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4C9B818E-CE87-4A59-A95E-D1F7F4E7078D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<sst xmlns="http://schemas.openxmlformats.org/spreadsheetml/2006/main" count="1267" uniqueCount="310">
  <si>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</si>
  <si>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</si>
  <si>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</si>
  <si>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</si>
  <si>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</si>
  <si>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</si>
  <si>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</si>
  <si>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</si>
  <si>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</si>
  <si>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</si>
  <si>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</si>
  <si>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</si>
  <si>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</si>
  <si>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</si>
  <si>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</si>
  <si>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</si>
  <si>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</si>
  <si>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</si>
  <si>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</si>
  <si>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</si>
  <si>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</si>
  <si>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</si>
  <si>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</si>
  <si>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</si>
  <si>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</si>
  <si>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</si>
  <si>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</si>
  <si>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</si>
  <si>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</si>
  <si>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</si>
  <si>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</si>
  <si>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</si>
  <si>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</si>
  <si>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</si>
  <si>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</si>
  <si>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</si>
  <si>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</si>
  <si>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</si>
  <si>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</si>
  <si>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</si>
  <si>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</si>
  <si>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</si>
  <si>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</si>
  <si>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</si>
  <si>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</si>
  <si>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</si>
  <si>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</si>
  <si>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</si>
  <si>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</si>
  <si>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</si>
  <si>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</si>
  <si>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</si>
  <si>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</si>
  <si>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</si>
  <si>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</si>
  <si>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อบต.บ้านกุ่ม</t>
  </si>
  <si>
    <t>สองพี่น้อง</t>
  </si>
  <si>
    <t>สุพรรณบุรี</t>
  </si>
  <si>
    <t>กระทรวงมหาดไทย</t>
  </si>
  <si>
    <t>อปท.</t>
  </si>
  <si>
    <t>67109002302</t>
  </si>
  <si>
    <t>67109355067</t>
  </si>
  <si>
    <t>67109382719</t>
  </si>
  <si>
    <t>67109417082</t>
  </si>
  <si>
    <t>67109419632</t>
  </si>
  <si>
    <t>67119033780</t>
  </si>
  <si>
    <t>67119109454</t>
  </si>
  <si>
    <t>67119161088</t>
  </si>
  <si>
    <t>67119231992</t>
  </si>
  <si>
    <t>67119235468</t>
  </si>
  <si>
    <t>67119237259</t>
  </si>
  <si>
    <t>67119445901</t>
  </si>
  <si>
    <t>67129032741</t>
  </si>
  <si>
    <t>67129037210</t>
  </si>
  <si>
    <t>67129040804</t>
  </si>
  <si>
    <t>67129059488</t>
  </si>
  <si>
    <t>67129062219</t>
  </si>
  <si>
    <t>67129166337</t>
  </si>
  <si>
    <t>67129247885</t>
  </si>
  <si>
    <t>67129249952</t>
  </si>
  <si>
    <t>67129316054</t>
  </si>
  <si>
    <t>67129462742</t>
  </si>
  <si>
    <t>67129472419</t>
  </si>
  <si>
    <t>67129477607</t>
  </si>
  <si>
    <t>67129478940</t>
  </si>
  <si>
    <t>68019051691</t>
  </si>
  <si>
    <t>68019130526</t>
  </si>
  <si>
    <t>68019132594</t>
  </si>
  <si>
    <t>68019134253</t>
  </si>
  <si>
    <t>68019135688</t>
  </si>
  <si>
    <t>68019137191</t>
  </si>
  <si>
    <t>68019138570</t>
  </si>
  <si>
    <t>68019141190</t>
  </si>
  <si>
    <t>68019234150</t>
  </si>
  <si>
    <t>68019252935</t>
  </si>
  <si>
    <t>68019256138</t>
  </si>
  <si>
    <t>67109272715</t>
  </si>
  <si>
    <t>68019282189</t>
  </si>
  <si>
    <t>68019283987</t>
  </si>
  <si>
    <t>68019293313</t>
  </si>
  <si>
    <t>68019401334</t>
  </si>
  <si>
    <t>68019402871</t>
  </si>
  <si>
    <t>68019403962</t>
  </si>
  <si>
    <t>68019545589</t>
  </si>
  <si>
    <t>68019546908</t>
  </si>
  <si>
    <t>68019550885</t>
  </si>
  <si>
    <t>68019552422</t>
  </si>
  <si>
    <t>68019579509</t>
  </si>
  <si>
    <t>68019580826</t>
  </si>
  <si>
    <t>68019582103</t>
  </si>
  <si>
    <t>ร้านธงชัยเซอร์วิส</t>
  </si>
  <si>
    <t>บริษัท เสรี ไอที เซ็นเตอร์ จำกัด</t>
  </si>
  <si>
    <t>โรงพิมพ์อาสารักษาดินแดน กรมการปกครอง</t>
  </si>
  <si>
    <t>ห้างหุ้นส่วนจำกัด กลุ่มผู้เลี้ยงโคนมหนองหญ้าไซ..</t>
  </si>
  <si>
    <t>นายสุวรรณ  ธัญญผล</t>
  </si>
  <si>
    <t>นายประสิทธิ์  ศรีทองเอี่ยม</t>
  </si>
  <si>
    <t>นายสาโรจน์ มีชาวนา</t>
  </si>
  <si>
    <t>นายยิ่งยศ  วิภาณุรัตน์</t>
  </si>
  <si>
    <t>นางสาวพิมพ์พร  ทองคำเจริญ</t>
  </si>
  <si>
    <t>ร้านเบญญา</t>
  </si>
  <si>
    <t>นายสุชัย รุ่งอมรรัตน์</t>
  </si>
  <si>
    <t>บริษัท พรรัตน์ ( 1991 ) สุพรรณุบรี จำกัด</t>
  </si>
  <si>
    <t>บริษัท ทรงเกียรติวัสดุก่อสร้าง จำกัด</t>
  </si>
  <si>
    <t>ห้างหุ้นส่วนจำกัด บี.เอ็ม.โฮมมาร์ท</t>
  </si>
  <si>
    <t>บริษัท วี.ซี.โซลาร์ จำกัด</t>
  </si>
  <si>
    <t>บริษัท บรอดคาสท์ อินโฟร์ เซอร์วิส จำกัด</t>
  </si>
  <si>
    <t>ห้างหุ้นส่วนจำกัด เตียเพิ่มพูนทรัพย์ 9999</t>
  </si>
  <si>
    <t>นายสายันต์ ปู่ดำ</t>
  </si>
  <si>
    <t>นายภานุพงศ์  ปานอำพันธ์</t>
  </si>
  <si>
    <t>นายสำราญ  ปิ่นแก้ว</t>
  </si>
  <si>
    <t>นางสาวณัฐธยาน์  ปานอำพันธ์</t>
  </si>
  <si>
    <t>นางทองสุข เทศทอง</t>
  </si>
  <si>
    <t>นางรัชฎา  เกตุแก้ว</t>
  </si>
  <si>
    <t>บริษัท ทีดับบลิวซีเอส คอนสตรัคชั่น จำกัด</t>
  </si>
  <si>
    <t>นางสาวสาคิด สว่างพักตร์</t>
  </si>
  <si>
    <t>ประจวบ  อ่อนดี</t>
  </si>
  <si>
    <t>โครงการป้องกันและลดอุบัติเหตุทางท้องถนนในช่วงเทศกาลปีใหม่</t>
  </si>
  <si>
    <t>โครงการซ่อมแซมถนนโดยการลงหินคลุกพร้อมปรับเกลี่ย 
สายคันคลองทางหลวง 1 (ฝั่งใต้) หมู่ที่ 4 – หมู่ที่ 6</t>
  </si>
  <si>
    <t>โครงการซ่อมแซมถนนลงหินคลุก สายคันคลองบ้านกุ่มเหนือ 
(ฝั่งเหนือ) จากบริเวณที่นานายทนุ ภมรพล ถึงบริเวณที่นา
นางพิกุล อิฐสุวรรณศิลป์ หมู่ที่ 3</t>
  </si>
  <si>
    <t>โครงการซ่อมแซมถนนลงหินคลุกจากบริเวณบ้าน
นางสาหร่าย เพ็ชรวงษ์ ถึงบริเวณบ้านนางลมบล เอี่ยมสะอาด 
หมู่ที่ 1</t>
  </si>
  <si>
    <t>เครื่องคอมพิวเตอร์ All In One สำหรับงานประมวลผล</t>
  </si>
  <si>
    <t>ค่าเช่าเครื่องถ่ายเอกสารสำนักงาน</t>
  </si>
  <si>
    <t>การจ้างเหมาซ่อมแซมเครื่องคอมพิวเตอร์กองคลัง</t>
  </si>
  <si>
    <t>การจัดซื้อแบบพิมพ์ประเภทต่างๆ</t>
  </si>
  <si>
    <t>การจัดซื้อผลิตภัณฑ์อาหารเสริมนม สพฐ.</t>
  </si>
  <si>
    <t>การจัดซื้อผลิตภัณฑ์อาหารเสริมนม ศพด.</t>
  </si>
  <si>
    <t>การจ้างเหมาซ่อมแซมรถจักรยานยนต์ส่วนกลาง</t>
  </si>
  <si>
    <t>การจ้างเหมาซ่อมแซมเครื่องปรับอากาศ</t>
  </si>
  <si>
    <t>การจ้างเหมาจัดทำป้ายไวนิลโครงการจัดกิจกรรมงานประเพณีวันลอยกระทง</t>
  </si>
  <si>
    <t>การจัดซื้ออุปกรณ์สำหรับทำกระทงโครงการจัดกิจกรรมงานประเพณีวันลอยกระทง</t>
  </si>
  <si>
    <t>การจ้างเหมาจัดทำอาหารว่างโครงการจัดกิจกรรมงานประเพณีวันลอยกระทง</t>
  </si>
  <si>
    <t>การจ้างเหมาซ่อมแซมรถยนต์ นก 4035 สพ</t>
  </si>
  <si>
    <t>การจ้างเหมาซ่อมแซมรถยนต์ กน 4680 สพ</t>
  </si>
  <si>
    <t>การจัดซื้อวัสดุไฟฟ้ากองช่าง</t>
  </si>
  <si>
    <t>การจัดซื้อวัสดุไฟฟ้าสำนักปลัด</t>
  </si>
  <si>
    <t>การจ้างเหมาซ่อมแซมถนนลงหินคลุกบริเวณท่อลอด คสล.ข้ามคลองยืม หมู่ที่ 4</t>
  </si>
  <si>
    <t>การจ้างเหมาซ่อมแซมเครื่องพ่นหมอกควัน</t>
  </si>
  <si>
    <t>กาจ้างเหมาซ่อมแซมเครื่องคอมพิวเตอร์กองสาธาฯ</t>
  </si>
  <si>
    <t>การจ้างเหมาซ่อมแซมที่กั้นนก ศพด.</t>
  </si>
  <si>
    <t>การจ้างเหมาเต็นท์พร้อมติดตั้งโครงการป้องกันและลดอุบัติเหตุทางท้องถนนในช่วงเทศกาลปีใหม่</t>
  </si>
  <si>
    <t>การจ้างเหมาไฟฟ้าแสงสว่างโครงการป้องกันและลดอุบัติเหตุทางท้องถนนในช่วงเทศกาลปีใหม่</t>
  </si>
  <si>
    <t>โครงการซ่อมแซมถนนตรงท่อลอด คสล.ข้ามคลองพัฒนาบริเวณบ้านนางส้มช้าว พรายยงค์ หมู่ที่ 6 ตำบลบ้านกุ่ม</t>
  </si>
  <si>
    <t>การจ้างเหมาบุคคลเพื่อสำรวจข้อมูลสัตว์</t>
  </si>
  <si>
    <t>การซ่อมแซมรถยนต์ส่วนกลาง นก 4035 สพ.</t>
  </si>
  <si>
    <t>การจัดซื้อวัสดุสำนักงานสำนักปลัด</t>
  </si>
  <si>
    <t>การจัดซื้อวัสดุสำนักงานกองสาธารณสุข</t>
  </si>
  <si>
    <t>การจัดซื้อวัสดุสำนักงานกองช่าง</t>
  </si>
  <si>
    <t>การจัดซื้อวัสดุสำนักงานกองการศึกษา</t>
  </si>
  <si>
    <t>การจัดซื้อวัสดุเครื่องคอมพิวเตอร์กองการศึกษา</t>
  </si>
  <si>
    <t>การจัดซื้อวัสดุไฟฟ้าและวิทยุกองคลัง</t>
  </si>
  <si>
    <t>การจัดซื้อวัสดุสำนักงานกองคลัง</t>
  </si>
  <si>
    <t>การจัดซื้อวัสดุงานบ้านงานครัวสำนักปลัด</t>
  </si>
  <si>
    <t>การจัดซื้อเก้าอี้สำนักงานสำนักปลัด</t>
  </si>
  <si>
    <t>ร้านอัจฉราเฟอร์นิเจอร์</t>
  </si>
  <si>
    <t>68029050884</t>
  </si>
  <si>
    <t>การจ้างเหมาซ่อมแซมเครื่องพิมพ์กองคลัง</t>
  </si>
  <si>
    <t>68029046111</t>
  </si>
  <si>
    <t>การจ้างเหมาทำอาหารกลางวันสำนักปลัด(งานป้องกันฯ)</t>
  </si>
  <si>
    <t>68029098607</t>
  </si>
  <si>
    <t>การจ้างเหมาทำป้ายไวนิลโครงการฝึกซ่อมแผนป้องกันฯ</t>
  </si>
  <si>
    <t>68029096043</t>
  </si>
  <si>
    <t>การจ้างเหมาซ่อมแซมเครื่องคอมพิวเตอร์กองคลัง 416 64 055</t>
  </si>
  <si>
    <t>68029375040</t>
  </si>
  <si>
    <t>การจ้างเหมาซ่อมแซมบำรุงรักษารถยนต์ส่วนกลาง กข 9712 สพ</t>
  </si>
  <si>
    <t>68039112760</t>
  </si>
  <si>
    <t>การจ้างเหมาจัดทำป้ายไวนิลโครงการป้องกันฝุ่นละออง PM2.5</t>
  </si>
  <si>
    <t>68039129931</t>
  </si>
  <si>
    <t>การจ้างเหมาจัดทำป้ายไวนิลโครงการสัตว์ปลอดโรค คนปลอดภัยฯ</t>
  </si>
  <si>
    <t>68039128599</t>
  </si>
  <si>
    <t>68039470637</t>
  </si>
  <si>
    <t>การจ้างเหมาจัดทำป้ายไวนิลประชาสัมพันธ์รับสมัครเด็กฯ</t>
  </si>
  <si>
    <t>38039603987</t>
  </si>
  <si>
    <t>การจัดซื้อโต๊ะเหล็กทำงานสำนักปลัด</t>
  </si>
  <si>
    <t>68029048252</t>
  </si>
  <si>
    <t>การจัดซื้อวัสดุสำหรับโครงการฝึกซ้อมแผนฯ</t>
  </si>
  <si>
    <t>68029097726</t>
  </si>
  <si>
    <t>การจัดซื้อน้ำมันเชื้อเพลิงโครงการฝึกซ้อมแผนป้องกันฯ</t>
  </si>
  <si>
    <t>68029099409</t>
  </si>
  <si>
    <t>การจัดซื้อวัสดุสำนักงาน ศพด.อบต.</t>
  </si>
  <si>
    <t>68029283162</t>
  </si>
  <si>
    <t>การจัดวัสดุเครื่องคอมพิวเตอร์ ศพด.</t>
  </si>
  <si>
    <t>68029284707</t>
  </si>
  <si>
    <t>การจัดซื้อวัสดุงานบ้านงานครัว ศพด.</t>
  </si>
  <si>
    <t>68029286086</t>
  </si>
  <si>
    <t>การจัดซื้อวัสดุไฟฟ้าและวิทยุ ศพด.</t>
  </si>
  <si>
    <t>68029288021</t>
  </si>
  <si>
    <t>การจัดซื้อวัสดุประปากองช่าง</t>
  </si>
  <si>
    <t>68029278122</t>
  </si>
  <si>
    <t>68029275804</t>
  </si>
  <si>
    <t>การจัดซื้อยากำจัดวัชพืชสำนักปลัด</t>
  </si>
  <si>
    <t>68029281496</t>
  </si>
  <si>
    <t>การจัดซื้อวัสดุเครื่องคอมพิวเตอร์กองช่าง</t>
  </si>
  <si>
    <t>68029279402</t>
  </si>
  <si>
    <t>68029308790</t>
  </si>
  <si>
    <t>68029342053</t>
  </si>
  <si>
    <t>การจัดซื้อวัสดุก่อสร้างสำนักปลัด</t>
  </si>
  <si>
    <t>68029343888</t>
  </si>
  <si>
    <t>การจัดซื้อพัสดุเพื่อเลี้ยงรับรองในการประชุม</t>
  </si>
  <si>
    <t>68029373044</t>
  </si>
  <si>
    <t>การจัดซื้อวัสดุและอาหารโครงการสานสัมพันธ์ฯ</t>
  </si>
  <si>
    <t>68039098213</t>
  </si>
  <si>
    <t>การจัดซื้อวัคซีนป้องกันโรคพิษสุนัขบ้าฯ</t>
  </si>
  <si>
    <t>68039114073</t>
  </si>
  <si>
    <t>การจัดซื้อผ้าอ้อมผู้ใหญ่และแผ่นรองซับฯ</t>
  </si>
  <si>
    <t>68039404554</t>
  </si>
  <si>
    <t>การจัดซื้อวัสดุสำนักงานเพื่อใช้ในศูนย์คนพิการ</t>
  </si>
  <si>
    <t>68039478248</t>
  </si>
  <si>
    <t>68039495964</t>
  </si>
  <si>
    <t>การเช่าอุปกรณ์ในการฝึกซ้อมแผนป้องกันฯ</t>
  </si>
  <si>
    <t>68029100656</t>
  </si>
  <si>
    <t>การจ้างเหมาจัดทำป้ายไวนิลการรับชำระภาษีประจำปีงบประมาณ 2568</t>
  </si>
  <si>
    <t>การจัดซื้อของขวัญของรางวัลงานโครงการวันเด็กแห่งชาติ</t>
  </si>
  <si>
    <t>การจัดซื้อวัสดุอุปกรณ์สำหรับการเล่นเกมโครงการวันเด็กแห่งชาติ</t>
  </si>
  <si>
    <t>การจ้างเหมาจัดทำอาหารกลางวันงานโครงการวันเด็กแห่งชาติ</t>
  </si>
  <si>
    <t>การจ้างเหมาติดตั้งเต็นท์โครงการวันเด็กแห่งชาติ</t>
  </si>
  <si>
    <t>การจ้างเหมาวงดนตรีโครงการวันเด็กแห่งชาติ</t>
  </si>
  <si>
    <t>การจ้างเหมาจัดทำป้ายไวนิลโครงการวันเด็กแห่งชาติ</t>
  </si>
  <si>
    <t>กาจ้างเหมาตกแต่งสถานที่งานโครงการวันเด็กแห่งชาติ</t>
  </si>
  <si>
    <t>โครงการก่อสร้างโรงจอดรถบริเวณ อบต.บ้านกุ่ม</t>
  </si>
  <si>
    <t>68019429451</t>
  </si>
  <si>
    <t>โครงการปรับปรุงผิวจราจรถนนคอนกรีตเสริมเหล็กโดยปูผิวทางแบบแอสฟัลท์ติกคอนกรีตจากบริเวณบ้านนางชะอุ่ม แต่งตั้งถึงบริเวณบ้านนางลำยอง ธนะวงศ์ หมู่ที่ 2</t>
  </si>
  <si>
    <t>68039188454</t>
  </si>
  <si>
    <t>งานโครงการก่อสร้างถนนคอนกรีตเสริมเหล็กจากบริเวณบ้านนางสุรา ขำไข่ ถึงบริเวณบ้านนางลูกชิ้น ก้อนทองคำ หมู่ที่ 5 ตำบลบ้านกุ่ม</t>
  </si>
  <si>
    <t>68039378854</t>
  </si>
  <si>
    <t>โครงการซ่อมแซมถนนลงหินคลุก รหัสทางหลวงท้องถิ่น สพ.ถ.80-021 สายคันคลองลำลาดหญ้าแพรก (ฝั่งตะวันตก)</t>
  </si>
  <si>
    <t>68029388518</t>
  </si>
  <si>
    <t>โครงการซ่อมแซมถนนลงหินคลุกเพื่อกลบหลุมบ่อพร้อมปรับเกลี่ยจากบริเวณที่นานายบุญนำ คงสวัสดิ์ ถึงบริเวณบ้านนางสุทิน ยอดยิ่ง หมู่ที่ 6 ตำบลบ้านกุ่ม</t>
  </si>
  <si>
    <t>68039206583</t>
  </si>
  <si>
    <t>โครงการซ่อมแซมถนนลงหินคลุกเพื่อกลบหลุมบ่อพร้อมปรับเกลี่ย รหัสทางหลวงท้องถิ่น สพ.ถ.80-011 ซอยบ้านกุ่ม 1 ตำบลบ้านกุ่ม</t>
  </si>
  <si>
    <t>68039191559</t>
  </si>
  <si>
    <t>โครงการซ่อมแซมถนนลงหินคลุกเพื่อกลบหลุมบ่อพร้อมปรับเกลี่ยจากบริเวณที่นานายพีระ เทศทอง</t>
  </si>
  <si>
    <t>68039214733</t>
  </si>
  <si>
    <t>โครงการซ่อมแซมถนนโดยการลงหินคลุกพร้อมปรับเกลี่ยแยกจากถนนลาดยางวัดสว่างอารมณ์ถึงบริเวณบ้านนางจงกล มุสิจะ หมู่ที่ 6 ตำบลบ้านกุ่ม</t>
  </si>
  <si>
    <t>68039291636</t>
  </si>
  <si>
    <t>โครงการซ่อมแซมถนนโดยการลงหินคลุกพร้อมปรับเกลี่ยสายคัยคลองทางหลวง หมูที่ 3 ถึงหมู่ที่ 6 ตำบลบ้านกุ่ม</t>
  </si>
  <si>
    <t>68039292277</t>
  </si>
  <si>
    <t>โครงการซ่อมแซมถนนโดยการลงหินคลุกสายคันคลองทางหลวง (ฝั่งใต้) หมู่ที่ 3 ถึงหมู่ที่ 6 กม.ที่ 0+000-กม.ที่ 1+160 ตำบลบ้านกุ่ม</t>
  </si>
  <si>
    <t>68039309349</t>
  </si>
  <si>
    <t>โครงการซ่อมแซมถนนลงหินคลุกสายคันคลองรางยายคูจากบริเวณที่นานางมณี สูรโรคาถึงบริเวณที่นานายปรีชา สูรโรคา หมู่ที่ 1 ตำบลบ้านกุ่ม</t>
  </si>
  <si>
    <t>68039312555</t>
  </si>
  <si>
    <t>การจัดซื้อเครื่องปริ้นเตอร์สำนักปลัด</t>
  </si>
  <si>
    <t>68029449812</t>
  </si>
  <si>
    <t>การจัดซื้อเครื่องคอมพิวเตอร์สำนักปลัด</t>
  </si>
  <si>
    <t>68029454462</t>
  </si>
  <si>
    <t>นางสาวธัญรดา  คล้ายสุบรรณ</t>
  </si>
  <si>
    <t>ห้างหุ้นส่วนจำกัด สิริวัฒนาบางลี่.</t>
  </si>
  <si>
    <t>นางสาวพิชญ์สินี คิดประเสริฐ</t>
  </si>
  <si>
    <t>นางสาวดลญา  ฤทธิ์เดช</t>
  </si>
  <si>
    <t>นายเมนกา  ศรีวารี</t>
  </si>
  <si>
    <t>นางสาวมินตรา มุสิจะ</t>
  </si>
  <si>
    <t>นางสาวสุภาภรณ์ คล้ายอุบล</t>
  </si>
  <si>
    <t>นางสาวณัฐญา พละวงษ์</t>
  </si>
  <si>
    <t>นายอัศวิน แจ่มจำรัส</t>
  </si>
  <si>
    <t>นายสหรัฐ ตาบสกุล</t>
  </si>
  <si>
    <t>นายสามารถ เกิดศรีพันธุ์</t>
  </si>
  <si>
    <t>นายอำนาจ ลอมเศรษฐี</t>
  </si>
  <si>
    <t>นางสาวพรรณภา  ทองคำเภา</t>
  </si>
  <si>
    <t>นายตรัย เจตพิมลยุต</t>
  </si>
  <si>
    <t>จ้างเหมาบริการบุคคลธรรมดาเพื่อปฏิบัติหน้าที่ผู้ช่วยเจ้าพนักงานป้องกันและบรรเทาสาธารณภัย</t>
  </si>
  <si>
    <t>จัดซื้อวัสดุเชื้อเพลิงและหล่อลื่น (สำนักปลัด)</t>
  </si>
  <si>
    <t>จ้างเหมาบริการบุคคลธรรมดาเพื่อปฏิบัติงานผู้ช่วยเจ้าหน้าที่ธุรการกองคลัง</t>
  </si>
  <si>
    <t>จัดซื้อวัสดุเชื้อเพลิงและหล่อลื่น กองคลัง</t>
  </si>
  <si>
    <t>จ้างเหมาบริการบุคคลธรรมดาเพื่อปฏิบัติงานผู้ช่วยผู้ดูเเลเด็ก</t>
  </si>
  <si>
    <t>จ้างเหมาบริการบุคคลธรรมดาเพื่อปฏิบัติงานหน้าที่ธุรการ ศพด.</t>
  </si>
  <si>
    <t>จ้างเหมาบริการบุคคลเพื่อปฎิบัติหน้าที่แม่บ้าน ศพด.</t>
  </si>
  <si>
    <t>จ้างเหมาบริการบุคคลธรรมดาเพื่อปฏิบัติงานคนงานสาธารณสุขและสิ่งแวดล้อม</t>
  </si>
  <si>
    <t>จ้างเหมาบริการบุคคลธรรมดาเพื่อปฏิบัติงานผู้ช่วยเจ้าหน้าที่สาธารณสุขฯ</t>
  </si>
  <si>
    <t>จ้างเหมาบริการบุคคลธรรมดาเพื่อปฏิบัติงานผู้ช่วยเจ้าหน้าที่ธุรการ กองสาธารณสุขฯ</t>
  </si>
  <si>
    <t>การจ้างเหมาบุคคลธรรมดาเพื่อปฎิบัติงานซ่อมแซมประปา</t>
  </si>
  <si>
    <t>จัดซื้อวัสดุเชื้อเพลิงและหล่อลื่น กองช่าง</t>
  </si>
  <si>
    <t>จ้างเหมาบริการบุคคลเพื่อปฏิบัติงานผู้ช่วยประชาสัมพันธ์</t>
  </si>
  <si>
    <t>จ้างเหมาบริการบุคคลเพื่อปฏิบัติงานผู้ช่วยธุรการกองช่าง</t>
  </si>
  <si>
    <t>เงินรายได้</t>
  </si>
  <si>
    <t>อยู่ระหว่างระยะสัญญา</t>
  </si>
  <si>
    <t>วิธีเฉพาะเจาะจง</t>
  </si>
  <si>
    <t>สิ้นสุดระยะสัญญา</t>
  </si>
  <si>
    <t>โครงการปรับปรุงภูมิทัศน์โดยการถมหินคลุกพร้อมปรับเกลี่ย บริเวณองค์การบริหารส่วนตำบลบ้านกุ่ม  ขนาดกว้าง 12.00 เมตร ยาว 16.00 เมตร สูงเฉลี่ย 0.75 เมตร หรือมีปริมาตรหินคลุกไม่น้อยกว่า 194 ลบ.ม  รายละเอียดตามแบบที่ อบต.กำหนด พร้อมติดตั้งป้ายประชาสัมพันธ์โครงการ</t>
  </si>
  <si>
    <t xml:space="preserve">ติดตั้งระบบไฟฟ้าจากพลังงานแสงอาทิตย์บนหลังคาสำนักงานองค์การบริหารส่วนตำบลบ้านกุ่ม (Solar Rooftop) ขนาด 3 เฟส 10 กิโลวัตต์  </t>
  </si>
  <si>
    <t>จัดซื้อระบบเครื่องกระจายเสียงทางไกลอัตโนมัติแบบไร้สาย
-</t>
  </si>
  <si>
    <t>การจัดซื้อวัสดุใช้สำหรับทำที่กั้นผักตบชวา</t>
  </si>
  <si>
    <t>พ.ร.บ. งบประมาณรายจ่ายประจำปี 2568</t>
  </si>
  <si>
    <t>การจ้างเหมาจัดทำป้ายไวนิลโครงการป้องกันและลดอุบัติเหตุทางท้องถนนในช่วงเทศกาลปีใหม่</t>
  </si>
  <si>
    <t>นายประจวบ อ่อนดี</t>
  </si>
  <si>
    <t>บริษัท อัจฉราเฟอร์นิเจอร์ จำกัด</t>
  </si>
  <si>
    <t>โครงการก่อสร้างถนนคสล. รหัสทางหลวงท้องถิ่น สพ.ถ.80-006 สายคันคลองทองพันชั่ง(ฝั่งใต้)ฯ</t>
  </si>
  <si>
    <t>นายพบตะวัน สาหร่ายพงษ์</t>
  </si>
  <si>
    <t>บริษัท แจ๊ส ควอลิตี้ จำกัด</t>
  </si>
  <si>
    <t>นายสรชัย เหมรัตนกุล</t>
  </si>
  <si>
    <t>นายลิขิต สุขเกษม</t>
  </si>
  <si>
    <t>นายเฉลิมพล คะพลวงษ์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</si>
</sst>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87" fontId="7" fillId="0" borderId="6" xfId="0" applyNumberFormat="1" applyFont="1" applyBorder="1" applyAlignment="1" applyProtection="1">
      <alignment vertical="top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" dataDxfId="0">
  <autoFilter ref="A1:P11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1"/>
  <sheetViews>
    <sheetView tabSelected="1" zoomScale="80" zoomScaleNormal="80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C111" sqref="C111"/>
    </sheetView>
  </sheetViews>
  <sheetFormatPr defaultRowHeight="21" x14ac:dyDescent="0.2"/>
  <cols>
    <col min="1" max="1" width="5.125" style="24" customWidth="1"/>
    <col min="2" max="2" width="6.25" style="24" customWidth="1"/>
    <col min="3" max="3" width="11.625" style="24" customWidth="1"/>
    <col min="4" max="4" width="8.75" style="24" customWidth="1"/>
    <col min="5" max="5" width="9.125" style="24" customWidth="1"/>
    <col min="6" max="6" width="14.75" style="24" customWidth="1"/>
    <col min="7" max="7" width="5.125" style="24" customWidth="1"/>
    <col min="8" max="8" width="33" style="24" customWidth="1"/>
    <col min="9" max="9" width="14.875" style="24" customWidth="1"/>
    <col min="10" max="10" width="11.5" style="24" customWidth="1"/>
    <col min="11" max="11" width="11" style="24" customWidth="1"/>
    <col min="12" max="12" width="11.25" style="24" customWidth="1"/>
    <col min="13" max="13" width="15.625" style="24" customWidth="1"/>
    <col min="14" max="14" width="15.875" style="24" customWidth="1"/>
    <col min="15" max="15" width="23.625" style="24" customWidth="1"/>
    <col min="16" max="16" width="14.25" style="24" customWidth="1"/>
    <col min="17" max="16384" width="9" style="29"/>
  </cols>
  <sheetData>
    <row r="1" spans="1:17" s="22" customFormat="1" x14ac:dyDescent="0.2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7" ht="39.75" customHeight="1" x14ac:dyDescent="0.2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141</v>
      </c>
      <c r="I2" s="27">
        <v>33600</v>
      </c>
      <c r="J2" s="20" t="s">
        <v>292</v>
      </c>
      <c r="K2" s="25" t="s">
        <v>293</v>
      </c>
      <c r="L2" s="25" t="s">
        <v>294</v>
      </c>
      <c r="M2" s="27">
        <v>33600</v>
      </c>
      <c r="N2" s="27">
        <v>33600</v>
      </c>
      <c r="O2" s="26" t="s">
        <v>110</v>
      </c>
      <c r="P2" s="28" t="s">
        <v>60</v>
      </c>
      <c r="Q2" s="21"/>
    </row>
    <row r="3" spans="1:17" ht="63" x14ac:dyDescent="0.2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142</v>
      </c>
      <c r="I3" s="27">
        <v>500</v>
      </c>
      <c r="J3" s="20" t="s">
        <v>292</v>
      </c>
      <c r="K3" s="25" t="s">
        <v>295</v>
      </c>
      <c r="L3" s="25" t="s">
        <v>294</v>
      </c>
      <c r="M3" s="27">
        <v>500</v>
      </c>
      <c r="N3" s="27">
        <v>500</v>
      </c>
      <c r="O3" s="26" t="s">
        <v>111</v>
      </c>
      <c r="P3" s="28" t="s">
        <v>61</v>
      </c>
      <c r="Q3" s="21"/>
    </row>
    <row r="4" spans="1:17" ht="63" x14ac:dyDescent="0.2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143</v>
      </c>
      <c r="I4" s="27">
        <v>15720</v>
      </c>
      <c r="J4" s="20" t="s">
        <v>292</v>
      </c>
      <c r="K4" s="25" t="s">
        <v>295</v>
      </c>
      <c r="L4" s="25" t="s">
        <v>294</v>
      </c>
      <c r="M4" s="27">
        <v>15720</v>
      </c>
      <c r="N4" s="27">
        <v>15720</v>
      </c>
      <c r="O4" s="26" t="s">
        <v>112</v>
      </c>
      <c r="P4" s="28" t="s">
        <v>62</v>
      </c>
      <c r="Q4" s="21"/>
    </row>
    <row r="5" spans="1:17" ht="84" x14ac:dyDescent="0.2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144</v>
      </c>
      <c r="I5" s="27">
        <v>296731.25</v>
      </c>
      <c r="J5" s="20" t="s">
        <v>292</v>
      </c>
      <c r="K5" s="25" t="s">
        <v>295</v>
      </c>
      <c r="L5" s="25" t="s">
        <v>294</v>
      </c>
      <c r="M5" s="27">
        <v>296731.25</v>
      </c>
      <c r="N5" s="27">
        <v>296731.25</v>
      </c>
      <c r="O5" s="26" t="s">
        <v>113</v>
      </c>
      <c r="P5" s="28" t="s">
        <v>63</v>
      </c>
      <c r="Q5" s="21"/>
    </row>
    <row r="6" spans="1:17" ht="84" x14ac:dyDescent="0.2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145</v>
      </c>
      <c r="I6" s="27">
        <v>38481.839999999997</v>
      </c>
      <c r="J6" s="20" t="s">
        <v>292</v>
      </c>
      <c r="K6" s="25" t="s">
        <v>295</v>
      </c>
      <c r="L6" s="25" t="s">
        <v>294</v>
      </c>
      <c r="M6" s="27">
        <v>38481.839999999997</v>
      </c>
      <c r="N6" s="27">
        <v>38481.839999999997</v>
      </c>
      <c r="O6" s="26" t="s">
        <v>113</v>
      </c>
      <c r="P6" s="28" t="s">
        <v>64</v>
      </c>
      <c r="Q6" s="21"/>
    </row>
    <row r="7" spans="1:17" ht="63" x14ac:dyDescent="0.2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146</v>
      </c>
      <c r="I7" s="27">
        <v>720</v>
      </c>
      <c r="J7" s="20" t="s">
        <v>292</v>
      </c>
      <c r="K7" s="25" t="s">
        <v>295</v>
      </c>
      <c r="L7" s="25" t="s">
        <v>294</v>
      </c>
      <c r="M7" s="27">
        <v>720</v>
      </c>
      <c r="N7" s="27">
        <v>720</v>
      </c>
      <c r="O7" s="26" t="s">
        <v>114</v>
      </c>
      <c r="P7" s="28" t="s">
        <v>65</v>
      </c>
      <c r="Q7" s="21"/>
    </row>
    <row r="8" spans="1:17" ht="189" x14ac:dyDescent="0.2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296</v>
      </c>
      <c r="I8" s="27">
        <v>101500</v>
      </c>
      <c r="J8" s="20" t="s">
        <v>292</v>
      </c>
      <c r="K8" s="25" t="s">
        <v>295</v>
      </c>
      <c r="L8" s="25" t="s">
        <v>294</v>
      </c>
      <c r="M8" s="27">
        <v>101500</v>
      </c>
      <c r="N8" s="27">
        <v>100300</v>
      </c>
      <c r="O8" s="26" t="s">
        <v>115</v>
      </c>
      <c r="P8" s="28" t="s">
        <v>66</v>
      </c>
      <c r="Q8" s="21"/>
    </row>
    <row r="9" spans="1:17" ht="63" x14ac:dyDescent="0.2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147</v>
      </c>
      <c r="I9" s="27">
        <v>2900</v>
      </c>
      <c r="J9" s="20" t="s">
        <v>292</v>
      </c>
      <c r="K9" s="25" t="s">
        <v>295</v>
      </c>
      <c r="L9" s="25" t="s">
        <v>294</v>
      </c>
      <c r="M9" s="27">
        <v>2900</v>
      </c>
      <c r="N9" s="27">
        <v>2900</v>
      </c>
      <c r="O9" s="26" t="s">
        <v>116</v>
      </c>
      <c r="P9" s="28" t="s">
        <v>67</v>
      </c>
      <c r="Q9" s="21"/>
    </row>
    <row r="10" spans="1:17" ht="63" x14ac:dyDescent="0.2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148</v>
      </c>
      <c r="I10" s="27">
        <v>360</v>
      </c>
      <c r="J10" s="20" t="s">
        <v>292</v>
      </c>
      <c r="K10" s="25" t="s">
        <v>295</v>
      </c>
      <c r="L10" s="25" t="s">
        <v>294</v>
      </c>
      <c r="M10" s="27">
        <v>360</v>
      </c>
      <c r="N10" s="27">
        <v>360</v>
      </c>
      <c r="O10" s="26" t="s">
        <v>117</v>
      </c>
      <c r="P10" s="28" t="s">
        <v>68</v>
      </c>
      <c r="Q10" s="21"/>
    </row>
    <row r="11" spans="1:17" ht="63" x14ac:dyDescent="0.2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149</v>
      </c>
      <c r="I11" s="27">
        <v>9600</v>
      </c>
      <c r="J11" s="20" t="s">
        <v>292</v>
      </c>
      <c r="K11" s="25" t="s">
        <v>295</v>
      </c>
      <c r="L11" s="25" t="s">
        <v>294</v>
      </c>
      <c r="M11" s="27">
        <v>9600</v>
      </c>
      <c r="N11" s="27">
        <v>9600</v>
      </c>
      <c r="O11" s="26" t="s">
        <v>118</v>
      </c>
      <c r="P11" s="28" t="s">
        <v>69</v>
      </c>
      <c r="Q11" s="21"/>
    </row>
    <row r="12" spans="1:17" ht="63" x14ac:dyDescent="0.2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150</v>
      </c>
      <c r="I12" s="27">
        <v>2500</v>
      </c>
      <c r="J12" s="20" t="s">
        <v>292</v>
      </c>
      <c r="K12" s="25" t="s">
        <v>295</v>
      </c>
      <c r="L12" s="25" t="s">
        <v>294</v>
      </c>
      <c r="M12" s="27">
        <v>2500</v>
      </c>
      <c r="N12" s="27">
        <v>2500</v>
      </c>
      <c r="O12" s="26" t="s">
        <v>119</v>
      </c>
      <c r="P12" s="28" t="s">
        <v>70</v>
      </c>
      <c r="Q12" s="21"/>
    </row>
    <row r="13" spans="1:17" ht="63" x14ac:dyDescent="0.2">
      <c r="A13" s="23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151</v>
      </c>
      <c r="I13" s="27">
        <v>2400</v>
      </c>
      <c r="J13" s="20" t="s">
        <v>292</v>
      </c>
      <c r="K13" s="25" t="s">
        <v>295</v>
      </c>
      <c r="L13" s="25" t="s">
        <v>294</v>
      </c>
      <c r="M13" s="27">
        <v>2400</v>
      </c>
      <c r="N13" s="27">
        <v>2400</v>
      </c>
      <c r="O13" s="26" t="s">
        <v>120</v>
      </c>
      <c r="P13" s="28" t="s">
        <v>71</v>
      </c>
      <c r="Q13" s="21"/>
    </row>
    <row r="14" spans="1:17" ht="63" x14ac:dyDescent="0.2">
      <c r="A14" s="23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152</v>
      </c>
      <c r="I14" s="27">
        <v>3697.92</v>
      </c>
      <c r="J14" s="20" t="s">
        <v>292</v>
      </c>
      <c r="K14" s="25" t="s">
        <v>295</v>
      </c>
      <c r="L14" s="25" t="s">
        <v>294</v>
      </c>
      <c r="M14" s="27">
        <v>3697.92</v>
      </c>
      <c r="N14" s="27">
        <v>3697.92</v>
      </c>
      <c r="O14" s="26" t="s">
        <v>121</v>
      </c>
      <c r="P14" s="28" t="s">
        <v>72</v>
      </c>
      <c r="Q14" s="21"/>
    </row>
    <row r="15" spans="1:17" ht="63" x14ac:dyDescent="0.2">
      <c r="A15" s="23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153</v>
      </c>
      <c r="I15" s="27">
        <v>17350</v>
      </c>
      <c r="J15" s="20" t="s">
        <v>292</v>
      </c>
      <c r="K15" s="25" t="s">
        <v>295</v>
      </c>
      <c r="L15" s="25" t="s">
        <v>294</v>
      </c>
      <c r="M15" s="27">
        <v>17350</v>
      </c>
      <c r="N15" s="27">
        <v>17350</v>
      </c>
      <c r="O15" s="26" t="s">
        <v>122</v>
      </c>
      <c r="P15" s="28" t="s">
        <v>73</v>
      </c>
      <c r="Q15" s="21"/>
    </row>
    <row r="16" spans="1:17" ht="63" x14ac:dyDescent="0.2">
      <c r="A16" s="2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154</v>
      </c>
      <c r="I16" s="27">
        <v>1888.02</v>
      </c>
      <c r="J16" s="20" t="s">
        <v>292</v>
      </c>
      <c r="K16" s="25" t="s">
        <v>295</v>
      </c>
      <c r="L16" s="25" t="s">
        <v>294</v>
      </c>
      <c r="M16" s="27">
        <v>1888.02</v>
      </c>
      <c r="N16" s="27">
        <v>1888.02</v>
      </c>
      <c r="O16" s="26" t="s">
        <v>123</v>
      </c>
      <c r="P16" s="28" t="s">
        <v>74</v>
      </c>
      <c r="Q16" s="21"/>
    </row>
    <row r="17" spans="1:17" ht="105" x14ac:dyDescent="0.2">
      <c r="A17" s="2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297</v>
      </c>
      <c r="I17" s="27">
        <v>364000</v>
      </c>
      <c r="J17" s="20" t="s">
        <v>292</v>
      </c>
      <c r="K17" s="25" t="s">
        <v>295</v>
      </c>
      <c r="L17" s="25" t="s">
        <v>294</v>
      </c>
      <c r="M17" s="27">
        <v>364000</v>
      </c>
      <c r="N17" s="27">
        <v>360000</v>
      </c>
      <c r="O17" s="26" t="s">
        <v>124</v>
      </c>
      <c r="P17" s="28" t="s">
        <v>75</v>
      </c>
      <c r="Q17" s="21"/>
    </row>
    <row r="18" spans="1:17" ht="63" x14ac:dyDescent="0.2">
      <c r="A18" s="2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298</v>
      </c>
      <c r="I18" s="27">
        <v>500000</v>
      </c>
      <c r="J18" s="20" t="s">
        <v>292</v>
      </c>
      <c r="K18" s="25" t="s">
        <v>295</v>
      </c>
      <c r="L18" s="25" t="s">
        <v>294</v>
      </c>
      <c r="M18" s="27">
        <v>500000</v>
      </c>
      <c r="N18" s="27">
        <v>499000</v>
      </c>
      <c r="O18" s="26" t="s">
        <v>125</v>
      </c>
      <c r="P18" s="28" t="s">
        <v>76</v>
      </c>
      <c r="Q18" s="21"/>
    </row>
    <row r="19" spans="1:17" ht="84" x14ac:dyDescent="0.2">
      <c r="A19" s="2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155</v>
      </c>
      <c r="I19" s="27">
        <v>16000</v>
      </c>
      <c r="J19" s="20" t="s">
        <v>292</v>
      </c>
      <c r="K19" s="25" t="s">
        <v>295</v>
      </c>
      <c r="L19" s="25" t="s">
        <v>294</v>
      </c>
      <c r="M19" s="27">
        <v>16000</v>
      </c>
      <c r="N19" s="27">
        <v>16000</v>
      </c>
      <c r="O19" s="26" t="s">
        <v>126</v>
      </c>
      <c r="P19" s="28" t="s">
        <v>77</v>
      </c>
      <c r="Q19" s="21"/>
    </row>
    <row r="20" spans="1:17" ht="63" x14ac:dyDescent="0.2">
      <c r="A20" s="2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156</v>
      </c>
      <c r="I20" s="27">
        <v>5370</v>
      </c>
      <c r="J20" s="20" t="s">
        <v>292</v>
      </c>
      <c r="K20" s="25" t="s">
        <v>295</v>
      </c>
      <c r="L20" s="25" t="s">
        <v>294</v>
      </c>
      <c r="M20" s="27">
        <v>5370</v>
      </c>
      <c r="N20" s="27">
        <v>5370</v>
      </c>
      <c r="O20" s="26" t="s">
        <v>127</v>
      </c>
      <c r="P20" s="28" t="s">
        <v>78</v>
      </c>
      <c r="Q20" s="21"/>
    </row>
    <row r="21" spans="1:17" ht="63" x14ac:dyDescent="0.2">
      <c r="A21" s="2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157</v>
      </c>
      <c r="I21" s="27">
        <v>1950</v>
      </c>
      <c r="J21" s="20" t="s">
        <v>292</v>
      </c>
      <c r="K21" s="25" t="s">
        <v>295</v>
      </c>
      <c r="L21" s="25" t="s">
        <v>294</v>
      </c>
      <c r="M21" s="27">
        <v>1950</v>
      </c>
      <c r="N21" s="27">
        <v>1950</v>
      </c>
      <c r="O21" s="26" t="s">
        <v>111</v>
      </c>
      <c r="P21" s="28" t="s">
        <v>79</v>
      </c>
      <c r="Q21" s="21"/>
    </row>
    <row r="22" spans="1:17" ht="63" x14ac:dyDescent="0.2">
      <c r="A22" s="2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158</v>
      </c>
      <c r="I22" s="27">
        <v>1100</v>
      </c>
      <c r="J22" s="20" t="s">
        <v>292</v>
      </c>
      <c r="K22" s="25" t="s">
        <v>295</v>
      </c>
      <c r="L22" s="25" t="s">
        <v>294</v>
      </c>
      <c r="M22" s="27">
        <v>1100</v>
      </c>
      <c r="N22" s="27">
        <v>1100</v>
      </c>
      <c r="O22" s="26" t="s">
        <v>115</v>
      </c>
      <c r="P22" s="28" t="s">
        <v>80</v>
      </c>
      <c r="Q22" s="21"/>
    </row>
    <row r="23" spans="1:17" ht="63" x14ac:dyDescent="0.2">
      <c r="A23" s="2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159</v>
      </c>
      <c r="I23" s="27">
        <v>2000</v>
      </c>
      <c r="J23" s="20" t="s">
        <v>292</v>
      </c>
      <c r="K23" s="25" t="s">
        <v>295</v>
      </c>
      <c r="L23" s="25" t="s">
        <v>294</v>
      </c>
      <c r="M23" s="27">
        <v>2000</v>
      </c>
      <c r="N23" s="27">
        <v>2000</v>
      </c>
      <c r="O23" s="26" t="s">
        <v>128</v>
      </c>
      <c r="P23" s="28" t="s">
        <v>81</v>
      </c>
      <c r="Q23" s="21"/>
    </row>
    <row r="24" spans="1:17" ht="63" x14ac:dyDescent="0.2">
      <c r="A24" s="2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160</v>
      </c>
      <c r="I24" s="27">
        <v>4000</v>
      </c>
      <c r="J24" s="20" t="s">
        <v>292</v>
      </c>
      <c r="K24" s="25" t="s">
        <v>295</v>
      </c>
      <c r="L24" s="25" t="s">
        <v>294</v>
      </c>
      <c r="M24" s="27">
        <v>4000</v>
      </c>
      <c r="N24" s="27">
        <v>4000</v>
      </c>
      <c r="O24" s="26" t="s">
        <v>129</v>
      </c>
      <c r="P24" s="28" t="s">
        <v>82</v>
      </c>
      <c r="Q24" s="21"/>
    </row>
    <row r="25" spans="1:17" ht="63" x14ac:dyDescent="0.2">
      <c r="A25" s="2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136</v>
      </c>
      <c r="I25" s="27">
        <v>1280</v>
      </c>
      <c r="J25" s="20" t="s">
        <v>292</v>
      </c>
      <c r="K25" s="25" t="s">
        <v>295</v>
      </c>
      <c r="L25" s="25" t="s">
        <v>294</v>
      </c>
      <c r="M25" s="27">
        <v>1280</v>
      </c>
      <c r="N25" s="27">
        <v>1280</v>
      </c>
      <c r="O25" s="26" t="s">
        <v>119</v>
      </c>
      <c r="P25" s="28" t="s">
        <v>83</v>
      </c>
      <c r="Q25" s="21"/>
    </row>
    <row r="26" spans="1:17" ht="63" x14ac:dyDescent="0.2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301</v>
      </c>
      <c r="I26" s="27">
        <v>720</v>
      </c>
      <c r="J26" s="20" t="s">
        <v>292</v>
      </c>
      <c r="K26" s="25" t="s">
        <v>295</v>
      </c>
      <c r="L26" s="25" t="s">
        <v>294</v>
      </c>
      <c r="M26" s="27">
        <v>720</v>
      </c>
      <c r="N26" s="27">
        <v>720</v>
      </c>
      <c r="O26" s="26" t="s">
        <v>117</v>
      </c>
      <c r="P26" s="28" t="s">
        <v>84</v>
      </c>
      <c r="Q26" s="21"/>
    </row>
    <row r="27" spans="1:17" ht="63" x14ac:dyDescent="0.2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230</v>
      </c>
      <c r="I27" s="27">
        <v>2520</v>
      </c>
      <c r="J27" s="20" t="s">
        <v>292</v>
      </c>
      <c r="K27" s="25" t="s">
        <v>295</v>
      </c>
      <c r="L27" s="25" t="s">
        <v>294</v>
      </c>
      <c r="M27" s="27">
        <v>2520</v>
      </c>
      <c r="N27" s="27">
        <v>2520</v>
      </c>
      <c r="O27" s="26" t="s">
        <v>117</v>
      </c>
      <c r="P27" s="28" t="s">
        <v>85</v>
      </c>
      <c r="Q27" s="21"/>
    </row>
    <row r="28" spans="1:17" ht="63" x14ac:dyDescent="0.2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231</v>
      </c>
      <c r="I28" s="27">
        <v>27100</v>
      </c>
      <c r="J28" s="20" t="s">
        <v>292</v>
      </c>
      <c r="K28" s="25" t="s">
        <v>295</v>
      </c>
      <c r="L28" s="25" t="s">
        <v>294</v>
      </c>
      <c r="M28" s="27">
        <v>27100</v>
      </c>
      <c r="N28" s="27">
        <v>27100</v>
      </c>
      <c r="O28" s="26" t="s">
        <v>130</v>
      </c>
      <c r="P28" s="28" t="s">
        <v>86</v>
      </c>
      <c r="Q28" s="21"/>
    </row>
    <row r="29" spans="1:17" ht="63" x14ac:dyDescent="0.2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232</v>
      </c>
      <c r="I29" s="27">
        <v>15900</v>
      </c>
      <c r="J29" s="20" t="s">
        <v>292</v>
      </c>
      <c r="K29" s="25" t="s">
        <v>295</v>
      </c>
      <c r="L29" s="25" t="s">
        <v>294</v>
      </c>
      <c r="M29" s="27">
        <v>15900</v>
      </c>
      <c r="N29" s="27">
        <v>15900</v>
      </c>
      <c r="O29" s="26" t="s">
        <v>119</v>
      </c>
      <c r="P29" s="28" t="s">
        <v>87</v>
      </c>
      <c r="Q29" s="21"/>
    </row>
    <row r="30" spans="1:17" ht="63" x14ac:dyDescent="0.2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233</v>
      </c>
      <c r="I30" s="27">
        <v>35000</v>
      </c>
      <c r="J30" s="20" t="s">
        <v>292</v>
      </c>
      <c r="K30" s="25" t="s">
        <v>295</v>
      </c>
      <c r="L30" s="25" t="s">
        <v>294</v>
      </c>
      <c r="M30" s="27">
        <v>35000</v>
      </c>
      <c r="N30" s="27">
        <v>35000</v>
      </c>
      <c r="O30" s="26" t="s">
        <v>131</v>
      </c>
      <c r="P30" s="28" t="s">
        <v>88</v>
      </c>
      <c r="Q30" s="21"/>
    </row>
    <row r="31" spans="1:17" ht="63" x14ac:dyDescent="0.2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234</v>
      </c>
      <c r="I31" s="27">
        <v>5200</v>
      </c>
      <c r="J31" s="20" t="s">
        <v>292</v>
      </c>
      <c r="K31" s="25" t="s">
        <v>295</v>
      </c>
      <c r="L31" s="25" t="s">
        <v>294</v>
      </c>
      <c r="M31" s="27">
        <v>5200</v>
      </c>
      <c r="N31" s="27">
        <v>5200</v>
      </c>
      <c r="O31" s="26" t="s">
        <v>128</v>
      </c>
      <c r="P31" s="28" t="s">
        <v>89</v>
      </c>
      <c r="Q31" s="21"/>
    </row>
    <row r="32" spans="1:17" ht="63" x14ac:dyDescent="0.2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235</v>
      </c>
      <c r="I32" s="27">
        <v>8000</v>
      </c>
      <c r="J32" s="20" t="s">
        <v>292</v>
      </c>
      <c r="K32" s="25" t="s">
        <v>295</v>
      </c>
      <c r="L32" s="25" t="s">
        <v>294</v>
      </c>
      <c r="M32" s="27">
        <v>8000</v>
      </c>
      <c r="N32" s="27">
        <v>8000</v>
      </c>
      <c r="O32" s="26" t="s">
        <v>129</v>
      </c>
      <c r="P32" s="28" t="s">
        <v>90</v>
      </c>
      <c r="Q32" s="21"/>
    </row>
    <row r="33" spans="1:17" ht="63" x14ac:dyDescent="0.2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236</v>
      </c>
      <c r="I33" s="27">
        <v>720</v>
      </c>
      <c r="J33" s="20" t="s">
        <v>292</v>
      </c>
      <c r="K33" s="25" t="s">
        <v>295</v>
      </c>
      <c r="L33" s="25" t="s">
        <v>294</v>
      </c>
      <c r="M33" s="27">
        <v>720</v>
      </c>
      <c r="N33" s="27">
        <v>720</v>
      </c>
      <c r="O33" s="26" t="s">
        <v>117</v>
      </c>
      <c r="P33" s="28" t="s">
        <v>91</v>
      </c>
      <c r="Q33" s="21"/>
    </row>
    <row r="34" spans="1:17" ht="63" x14ac:dyDescent="0.2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237</v>
      </c>
      <c r="I34" s="27">
        <v>8000</v>
      </c>
      <c r="J34" s="20" t="s">
        <v>292</v>
      </c>
      <c r="K34" s="25" t="s">
        <v>295</v>
      </c>
      <c r="L34" s="25" t="s">
        <v>294</v>
      </c>
      <c r="M34" s="27">
        <v>8000</v>
      </c>
      <c r="N34" s="27">
        <v>8000</v>
      </c>
      <c r="O34" s="26" t="s">
        <v>132</v>
      </c>
      <c r="P34" s="28" t="s">
        <v>92</v>
      </c>
      <c r="Q34" s="21"/>
    </row>
    <row r="35" spans="1:17" ht="84" x14ac:dyDescent="0.2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137</v>
      </c>
      <c r="I35" s="27">
        <v>260000</v>
      </c>
      <c r="J35" s="20" t="s">
        <v>292</v>
      </c>
      <c r="K35" s="25" t="s">
        <v>295</v>
      </c>
      <c r="L35" s="25" t="s">
        <v>294</v>
      </c>
      <c r="M35" s="27">
        <v>260000</v>
      </c>
      <c r="N35" s="27">
        <v>260000</v>
      </c>
      <c r="O35" s="26" t="s">
        <v>126</v>
      </c>
      <c r="P35" s="28" t="s">
        <v>93</v>
      </c>
      <c r="Q35" s="21"/>
    </row>
    <row r="36" spans="1:17" ht="105" x14ac:dyDescent="0.2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138</v>
      </c>
      <c r="I36" s="27">
        <v>217000</v>
      </c>
      <c r="J36" s="20" t="s">
        <v>292</v>
      </c>
      <c r="K36" s="25" t="s">
        <v>295</v>
      </c>
      <c r="L36" s="25" t="s">
        <v>294</v>
      </c>
      <c r="M36" s="27">
        <v>217000</v>
      </c>
      <c r="N36" s="27">
        <v>217000</v>
      </c>
      <c r="O36" s="26" t="s">
        <v>126</v>
      </c>
      <c r="P36" s="28" t="s">
        <v>94</v>
      </c>
      <c r="Q36" s="21"/>
    </row>
    <row r="37" spans="1:17" ht="105" x14ac:dyDescent="0.2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139</v>
      </c>
      <c r="I37" s="27">
        <v>18000</v>
      </c>
      <c r="J37" s="20" t="s">
        <v>292</v>
      </c>
      <c r="K37" s="25" t="s">
        <v>295</v>
      </c>
      <c r="L37" s="25" t="s">
        <v>294</v>
      </c>
      <c r="M37" s="27">
        <v>18000</v>
      </c>
      <c r="N37" s="27">
        <v>18000</v>
      </c>
      <c r="O37" s="26" t="s">
        <v>126</v>
      </c>
      <c r="P37" s="28" t="s">
        <v>95</v>
      </c>
      <c r="Q37" s="21"/>
    </row>
    <row r="38" spans="1:17" ht="84" x14ac:dyDescent="0.2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304</v>
      </c>
      <c r="I38" s="27">
        <v>607500</v>
      </c>
      <c r="J38" s="20" t="s">
        <v>300</v>
      </c>
      <c r="K38" s="25" t="s">
        <v>293</v>
      </c>
      <c r="L38" s="25" t="s">
        <v>294</v>
      </c>
      <c r="M38" s="27">
        <v>607500</v>
      </c>
      <c r="N38" s="27">
        <v>607500</v>
      </c>
      <c r="O38" s="26" t="s">
        <v>133</v>
      </c>
      <c r="P38" s="28" t="s">
        <v>96</v>
      </c>
      <c r="Q38" s="21"/>
    </row>
    <row r="39" spans="1:17" ht="63" x14ac:dyDescent="0.2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142</v>
      </c>
      <c r="I39" s="27">
        <v>4425</v>
      </c>
      <c r="J39" s="20" t="s">
        <v>292</v>
      </c>
      <c r="K39" s="25" t="s">
        <v>295</v>
      </c>
      <c r="L39" s="25" t="s">
        <v>294</v>
      </c>
      <c r="M39" s="27">
        <v>4425</v>
      </c>
      <c r="N39" s="27">
        <v>4425</v>
      </c>
      <c r="O39" s="26" t="s">
        <v>111</v>
      </c>
      <c r="P39" s="28" t="s">
        <v>97</v>
      </c>
      <c r="Q39" s="21"/>
    </row>
    <row r="40" spans="1:17" ht="63" x14ac:dyDescent="0.2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140</v>
      </c>
      <c r="I40" s="27">
        <v>24000</v>
      </c>
      <c r="J40" s="20" t="s">
        <v>292</v>
      </c>
      <c r="K40" s="25" t="s">
        <v>295</v>
      </c>
      <c r="L40" s="25" t="s">
        <v>294</v>
      </c>
      <c r="M40" s="27">
        <v>24000</v>
      </c>
      <c r="N40" s="27">
        <v>23900</v>
      </c>
      <c r="O40" s="26" t="s">
        <v>111</v>
      </c>
      <c r="P40" s="28" t="s">
        <v>98</v>
      </c>
      <c r="Q40" s="21"/>
    </row>
    <row r="41" spans="1:17" ht="84" x14ac:dyDescent="0.2">
      <c r="A41" s="2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161</v>
      </c>
      <c r="I41" s="27">
        <v>25000</v>
      </c>
      <c r="J41" s="20" t="s">
        <v>292</v>
      </c>
      <c r="K41" s="25" t="s">
        <v>295</v>
      </c>
      <c r="L41" s="25" t="s">
        <v>294</v>
      </c>
      <c r="M41" s="27">
        <v>25000</v>
      </c>
      <c r="N41" s="27">
        <v>25000</v>
      </c>
      <c r="O41" s="26" t="s">
        <v>126</v>
      </c>
      <c r="P41" s="28" t="s">
        <v>99</v>
      </c>
      <c r="Q41" s="21"/>
    </row>
    <row r="42" spans="1:17" ht="63" x14ac:dyDescent="0.2">
      <c r="A42" s="2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162</v>
      </c>
      <c r="I42" s="27">
        <v>5400</v>
      </c>
      <c r="J42" s="20" t="s">
        <v>292</v>
      </c>
      <c r="K42" s="25" t="s">
        <v>295</v>
      </c>
      <c r="L42" s="25" t="s">
        <v>294</v>
      </c>
      <c r="M42" s="27">
        <v>5400</v>
      </c>
      <c r="N42" s="27">
        <v>5400</v>
      </c>
      <c r="O42" s="26" t="s">
        <v>134</v>
      </c>
      <c r="P42" s="28" t="s">
        <v>100</v>
      </c>
      <c r="Q42" s="21"/>
    </row>
    <row r="43" spans="1:17" ht="63" x14ac:dyDescent="0.2">
      <c r="A43" s="2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163</v>
      </c>
      <c r="I43" s="27">
        <v>2190</v>
      </c>
      <c r="J43" s="20" t="s">
        <v>292</v>
      </c>
      <c r="K43" s="25" t="s">
        <v>295</v>
      </c>
      <c r="L43" s="25" t="s">
        <v>294</v>
      </c>
      <c r="M43" s="27">
        <v>2190</v>
      </c>
      <c r="N43" s="27">
        <v>2190</v>
      </c>
      <c r="O43" s="26" t="s">
        <v>135</v>
      </c>
      <c r="P43" s="28" t="s">
        <v>101</v>
      </c>
      <c r="Q43" s="21"/>
    </row>
    <row r="44" spans="1:17" ht="63" x14ac:dyDescent="0.2">
      <c r="A44" s="2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164</v>
      </c>
      <c r="I44" s="27">
        <v>39720</v>
      </c>
      <c r="J44" s="20" t="s">
        <v>292</v>
      </c>
      <c r="K44" s="25" t="s">
        <v>295</v>
      </c>
      <c r="L44" s="25" t="s">
        <v>294</v>
      </c>
      <c r="M44" s="27">
        <v>39720</v>
      </c>
      <c r="N44" s="27">
        <v>39720</v>
      </c>
      <c r="O44" s="26" t="s">
        <v>119</v>
      </c>
      <c r="P44" s="28" t="s">
        <v>102</v>
      </c>
      <c r="Q44" s="21"/>
    </row>
    <row r="45" spans="1:17" ht="63" x14ac:dyDescent="0.2">
      <c r="A45" s="23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166</v>
      </c>
      <c r="I45" s="27">
        <v>12560</v>
      </c>
      <c r="J45" s="20" t="s">
        <v>292</v>
      </c>
      <c r="K45" s="25" t="s">
        <v>295</v>
      </c>
      <c r="L45" s="25" t="s">
        <v>294</v>
      </c>
      <c r="M45" s="27">
        <v>12560</v>
      </c>
      <c r="N45" s="27">
        <v>12560</v>
      </c>
      <c r="O45" s="26" t="s">
        <v>119</v>
      </c>
      <c r="P45" s="28" t="s">
        <v>103</v>
      </c>
      <c r="Q45" s="21"/>
    </row>
    <row r="46" spans="1:17" ht="63" x14ac:dyDescent="0.2">
      <c r="A46" s="23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165</v>
      </c>
      <c r="I46" s="27">
        <v>8525</v>
      </c>
      <c r="J46" s="20" t="s">
        <v>292</v>
      </c>
      <c r="K46" s="25" t="s">
        <v>295</v>
      </c>
      <c r="L46" s="25" t="s">
        <v>294</v>
      </c>
      <c r="M46" s="27">
        <v>8525</v>
      </c>
      <c r="N46" s="27">
        <v>8525</v>
      </c>
      <c r="O46" s="26" t="s">
        <v>119</v>
      </c>
      <c r="P46" s="28" t="s">
        <v>104</v>
      </c>
      <c r="Q46" s="21"/>
    </row>
    <row r="47" spans="1:17" ht="63" x14ac:dyDescent="0.2">
      <c r="A47" s="23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167</v>
      </c>
      <c r="I47" s="27">
        <v>11845</v>
      </c>
      <c r="J47" s="20" t="s">
        <v>292</v>
      </c>
      <c r="K47" s="25" t="s">
        <v>295</v>
      </c>
      <c r="L47" s="25" t="s">
        <v>294</v>
      </c>
      <c r="M47" s="27">
        <v>11845</v>
      </c>
      <c r="N47" s="27">
        <v>11845</v>
      </c>
      <c r="O47" s="26" t="s">
        <v>119</v>
      </c>
      <c r="P47" s="28" t="s">
        <v>105</v>
      </c>
      <c r="Q47" s="21"/>
    </row>
    <row r="48" spans="1:17" ht="63" x14ac:dyDescent="0.2">
      <c r="A48" s="23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168</v>
      </c>
      <c r="I48" s="27">
        <v>5080</v>
      </c>
      <c r="J48" s="20" t="s">
        <v>292</v>
      </c>
      <c r="K48" s="25" t="s">
        <v>295</v>
      </c>
      <c r="L48" s="25" t="s">
        <v>294</v>
      </c>
      <c r="M48" s="27">
        <v>5080</v>
      </c>
      <c r="N48" s="27">
        <v>5080</v>
      </c>
      <c r="O48" s="26" t="s">
        <v>119</v>
      </c>
      <c r="P48" s="28" t="s">
        <v>106</v>
      </c>
      <c r="Q48" s="21"/>
    </row>
    <row r="49" spans="1:17" ht="63" x14ac:dyDescent="0.2">
      <c r="A49" s="23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169</v>
      </c>
      <c r="I49" s="27">
        <v>4500</v>
      </c>
      <c r="J49" s="20" t="s">
        <v>292</v>
      </c>
      <c r="K49" s="25" t="s">
        <v>295</v>
      </c>
      <c r="L49" s="25" t="s">
        <v>294</v>
      </c>
      <c r="M49" s="27">
        <v>4500</v>
      </c>
      <c r="N49" s="27">
        <v>4500</v>
      </c>
      <c r="O49" s="26" t="s">
        <v>119</v>
      </c>
      <c r="P49" s="28" t="s">
        <v>107</v>
      </c>
      <c r="Q49" s="21"/>
    </row>
    <row r="50" spans="1:17" ht="63" x14ac:dyDescent="0.2">
      <c r="A50" s="23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170</v>
      </c>
      <c r="I50" s="27">
        <v>10000</v>
      </c>
      <c r="J50" s="20" t="s">
        <v>292</v>
      </c>
      <c r="K50" s="25" t="s">
        <v>295</v>
      </c>
      <c r="L50" s="25" t="s">
        <v>294</v>
      </c>
      <c r="M50" s="27">
        <v>10000</v>
      </c>
      <c r="N50" s="27">
        <v>10000</v>
      </c>
      <c r="O50" s="26" t="s">
        <v>119</v>
      </c>
      <c r="P50" s="28" t="s">
        <v>108</v>
      </c>
      <c r="Q50" s="21"/>
    </row>
    <row r="51" spans="1:17" ht="63" x14ac:dyDescent="0.2">
      <c r="A51" s="23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171</v>
      </c>
      <c r="I51" s="27">
        <v>10870</v>
      </c>
      <c r="J51" s="20" t="s">
        <v>292</v>
      </c>
      <c r="K51" s="25" t="s">
        <v>295</v>
      </c>
      <c r="L51" s="25" t="s">
        <v>294</v>
      </c>
      <c r="M51" s="27">
        <v>10870</v>
      </c>
      <c r="N51" s="27">
        <v>10870</v>
      </c>
      <c r="O51" s="26" t="s">
        <v>119</v>
      </c>
      <c r="P51" s="28" t="s">
        <v>109</v>
      </c>
      <c r="Q51" s="21"/>
    </row>
    <row r="52" spans="1:17" ht="63" x14ac:dyDescent="0.2">
      <c r="A52" s="23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172</v>
      </c>
      <c r="I52" s="30">
        <v>6000</v>
      </c>
      <c r="J52" s="20" t="s">
        <v>292</v>
      </c>
      <c r="K52" s="25" t="s">
        <v>295</v>
      </c>
      <c r="L52" s="25" t="s">
        <v>294</v>
      </c>
      <c r="M52" s="30">
        <v>6000</v>
      </c>
      <c r="N52" s="30">
        <v>5200</v>
      </c>
      <c r="O52" s="25" t="s">
        <v>173</v>
      </c>
      <c r="P52" s="31" t="s">
        <v>174</v>
      </c>
    </row>
    <row r="53" spans="1:17" ht="63" x14ac:dyDescent="0.2">
      <c r="A53" s="23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175</v>
      </c>
      <c r="I53" s="30">
        <v>960</v>
      </c>
      <c r="J53" s="20" t="s">
        <v>292</v>
      </c>
      <c r="K53" s="25" t="s">
        <v>295</v>
      </c>
      <c r="L53" s="25" t="s">
        <v>294</v>
      </c>
      <c r="M53" s="30">
        <v>960</v>
      </c>
      <c r="N53" s="30">
        <v>960</v>
      </c>
      <c r="O53" s="26" t="s">
        <v>111</v>
      </c>
      <c r="P53" s="31" t="s">
        <v>176</v>
      </c>
    </row>
    <row r="54" spans="1:17" ht="63" x14ac:dyDescent="0.2">
      <c r="A54" s="23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177</v>
      </c>
      <c r="I54" s="30">
        <v>17150</v>
      </c>
      <c r="J54" s="20" t="s">
        <v>292</v>
      </c>
      <c r="K54" s="25" t="s">
        <v>295</v>
      </c>
      <c r="L54" s="25" t="s">
        <v>294</v>
      </c>
      <c r="M54" s="30">
        <v>17150</v>
      </c>
      <c r="N54" s="30">
        <v>17150</v>
      </c>
      <c r="O54" s="25" t="s">
        <v>131</v>
      </c>
      <c r="P54" s="31" t="s">
        <v>178</v>
      </c>
    </row>
    <row r="55" spans="1:17" ht="63" x14ac:dyDescent="0.2">
      <c r="A55" s="23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179</v>
      </c>
      <c r="I55" s="30">
        <v>540</v>
      </c>
      <c r="J55" s="20" t="s">
        <v>292</v>
      </c>
      <c r="K55" s="25" t="s">
        <v>295</v>
      </c>
      <c r="L55" s="25" t="s">
        <v>294</v>
      </c>
      <c r="M55" s="30">
        <v>540</v>
      </c>
      <c r="N55" s="30">
        <v>540</v>
      </c>
      <c r="O55" s="26" t="s">
        <v>117</v>
      </c>
      <c r="P55" s="31" t="s">
        <v>180</v>
      </c>
    </row>
    <row r="56" spans="1:17" ht="63" x14ac:dyDescent="0.2">
      <c r="A56" s="23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181</v>
      </c>
      <c r="I56" s="30">
        <v>500</v>
      </c>
      <c r="J56" s="20" t="s">
        <v>292</v>
      </c>
      <c r="K56" s="25" t="s">
        <v>295</v>
      </c>
      <c r="L56" s="25" t="s">
        <v>294</v>
      </c>
      <c r="M56" s="30">
        <v>500</v>
      </c>
      <c r="N56" s="30">
        <v>500</v>
      </c>
      <c r="O56" s="26" t="s">
        <v>111</v>
      </c>
      <c r="P56" s="31" t="s">
        <v>182</v>
      </c>
    </row>
    <row r="57" spans="1:17" ht="63" x14ac:dyDescent="0.2">
      <c r="A57" s="23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183</v>
      </c>
      <c r="I57" s="30">
        <v>1400</v>
      </c>
      <c r="J57" s="20" t="s">
        <v>292</v>
      </c>
      <c r="K57" s="25" t="s">
        <v>295</v>
      </c>
      <c r="L57" s="25" t="s">
        <v>294</v>
      </c>
      <c r="M57" s="30">
        <v>1400</v>
      </c>
      <c r="N57" s="30">
        <v>1400</v>
      </c>
      <c r="O57" s="25" t="s">
        <v>302</v>
      </c>
      <c r="P57" s="31" t="s">
        <v>184</v>
      </c>
    </row>
    <row r="58" spans="1:17" ht="63" x14ac:dyDescent="0.2">
      <c r="A58" s="23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185</v>
      </c>
      <c r="I58" s="30">
        <v>6720</v>
      </c>
      <c r="J58" s="20" t="s">
        <v>292</v>
      </c>
      <c r="K58" s="25" t="s">
        <v>295</v>
      </c>
      <c r="L58" s="25" t="s">
        <v>294</v>
      </c>
      <c r="M58" s="30">
        <v>6720</v>
      </c>
      <c r="N58" s="30">
        <v>6720</v>
      </c>
      <c r="O58" s="26" t="s">
        <v>117</v>
      </c>
      <c r="P58" s="31" t="s">
        <v>186</v>
      </c>
    </row>
    <row r="59" spans="1:17" ht="63" x14ac:dyDescent="0.2">
      <c r="A59" s="23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187</v>
      </c>
      <c r="I59" s="30">
        <v>360</v>
      </c>
      <c r="J59" s="20" t="s">
        <v>292</v>
      </c>
      <c r="K59" s="25" t="s">
        <v>295</v>
      </c>
      <c r="L59" s="25" t="s">
        <v>294</v>
      </c>
      <c r="M59" s="30">
        <v>360</v>
      </c>
      <c r="N59" s="30">
        <v>360</v>
      </c>
      <c r="O59" s="26" t="s">
        <v>117</v>
      </c>
      <c r="P59" s="31" t="s">
        <v>188</v>
      </c>
    </row>
    <row r="60" spans="1:17" ht="63" x14ac:dyDescent="0.2">
      <c r="A60" s="23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142</v>
      </c>
      <c r="I60" s="30">
        <v>3900</v>
      </c>
      <c r="J60" s="20" t="s">
        <v>292</v>
      </c>
      <c r="K60" s="25" t="s">
        <v>295</v>
      </c>
      <c r="L60" s="25" t="s">
        <v>294</v>
      </c>
      <c r="M60" s="30">
        <v>3900</v>
      </c>
      <c r="N60" s="30">
        <v>3900</v>
      </c>
      <c r="O60" s="26" t="s">
        <v>111</v>
      </c>
      <c r="P60" s="31" t="s">
        <v>189</v>
      </c>
    </row>
    <row r="61" spans="1:17" ht="63" x14ac:dyDescent="0.2">
      <c r="A61" s="23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190</v>
      </c>
      <c r="I61" s="30">
        <v>1080</v>
      </c>
      <c r="J61" s="20" t="s">
        <v>292</v>
      </c>
      <c r="K61" s="25" t="s">
        <v>295</v>
      </c>
      <c r="L61" s="25" t="s">
        <v>294</v>
      </c>
      <c r="M61" s="30">
        <v>1080</v>
      </c>
      <c r="N61" s="30">
        <v>1080</v>
      </c>
      <c r="O61" s="26" t="s">
        <v>117</v>
      </c>
      <c r="P61" s="31" t="s">
        <v>191</v>
      </c>
    </row>
    <row r="62" spans="1:17" ht="63" x14ac:dyDescent="0.2">
      <c r="A62" s="23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192</v>
      </c>
      <c r="I62" s="30">
        <v>6000</v>
      </c>
      <c r="J62" s="20" t="s">
        <v>292</v>
      </c>
      <c r="K62" s="25" t="s">
        <v>295</v>
      </c>
      <c r="L62" s="25" t="s">
        <v>294</v>
      </c>
      <c r="M62" s="30">
        <v>6000</v>
      </c>
      <c r="N62" s="30">
        <v>6000</v>
      </c>
      <c r="O62" s="25" t="s">
        <v>303</v>
      </c>
      <c r="P62" s="31" t="s">
        <v>193</v>
      </c>
    </row>
    <row r="63" spans="1:17" ht="63" x14ac:dyDescent="0.2">
      <c r="A63" s="23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194</v>
      </c>
      <c r="I63" s="30">
        <v>6755</v>
      </c>
      <c r="J63" s="20" t="s">
        <v>292</v>
      </c>
      <c r="K63" s="25" t="s">
        <v>295</v>
      </c>
      <c r="L63" s="25" t="s">
        <v>294</v>
      </c>
      <c r="M63" s="30">
        <v>6755</v>
      </c>
      <c r="N63" s="30">
        <v>6755</v>
      </c>
      <c r="O63" s="25" t="s">
        <v>119</v>
      </c>
      <c r="P63" s="31" t="s">
        <v>195</v>
      </c>
    </row>
    <row r="64" spans="1:17" ht="84" x14ac:dyDescent="0.2">
      <c r="A64" s="23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5" t="s">
        <v>196</v>
      </c>
      <c r="I64" s="30">
        <v>1000</v>
      </c>
      <c r="J64" s="20" t="s">
        <v>292</v>
      </c>
      <c r="K64" s="25" t="s">
        <v>295</v>
      </c>
      <c r="L64" s="25" t="s">
        <v>294</v>
      </c>
      <c r="M64" s="30">
        <v>1000</v>
      </c>
      <c r="N64" s="30">
        <v>1000</v>
      </c>
      <c r="O64" s="26" t="s">
        <v>113</v>
      </c>
      <c r="P64" s="31" t="s">
        <v>197</v>
      </c>
    </row>
    <row r="65" spans="1:16" ht="63" x14ac:dyDescent="0.2">
      <c r="A65" s="23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5" t="s">
        <v>198</v>
      </c>
      <c r="I65" s="30">
        <v>8505</v>
      </c>
      <c r="J65" s="20" t="s">
        <v>292</v>
      </c>
      <c r="K65" s="25" t="s">
        <v>295</v>
      </c>
      <c r="L65" s="25" t="s">
        <v>294</v>
      </c>
      <c r="M65" s="30">
        <v>8505</v>
      </c>
      <c r="N65" s="30">
        <v>8505</v>
      </c>
      <c r="O65" s="25" t="s">
        <v>119</v>
      </c>
      <c r="P65" s="31" t="s">
        <v>199</v>
      </c>
    </row>
    <row r="66" spans="1:16" ht="63" x14ac:dyDescent="0.2">
      <c r="A66" s="23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5" t="s">
        <v>200</v>
      </c>
      <c r="I66" s="30">
        <v>5550</v>
      </c>
      <c r="J66" s="20" t="s">
        <v>292</v>
      </c>
      <c r="K66" s="25" t="s">
        <v>295</v>
      </c>
      <c r="L66" s="25" t="s">
        <v>294</v>
      </c>
      <c r="M66" s="30">
        <v>5550</v>
      </c>
      <c r="N66" s="30">
        <v>5550</v>
      </c>
      <c r="O66" s="25" t="s">
        <v>119</v>
      </c>
      <c r="P66" s="31" t="s">
        <v>201</v>
      </c>
    </row>
    <row r="67" spans="1:16" ht="63" x14ac:dyDescent="0.2">
      <c r="A67" s="23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5" t="s">
        <v>202</v>
      </c>
      <c r="I67" s="30">
        <v>11545</v>
      </c>
      <c r="J67" s="20" t="s">
        <v>292</v>
      </c>
      <c r="K67" s="25" t="s">
        <v>295</v>
      </c>
      <c r="L67" s="25" t="s">
        <v>294</v>
      </c>
      <c r="M67" s="30">
        <v>11545</v>
      </c>
      <c r="N67" s="30">
        <v>11545</v>
      </c>
      <c r="O67" s="25" t="s">
        <v>119</v>
      </c>
      <c r="P67" s="31" t="s">
        <v>203</v>
      </c>
    </row>
    <row r="68" spans="1:16" ht="63" x14ac:dyDescent="0.2">
      <c r="A68" s="23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5" t="s">
        <v>204</v>
      </c>
      <c r="I68" s="30">
        <v>1680</v>
      </c>
      <c r="J68" s="20" t="s">
        <v>292</v>
      </c>
      <c r="K68" s="25" t="s">
        <v>295</v>
      </c>
      <c r="L68" s="25" t="s">
        <v>294</v>
      </c>
      <c r="M68" s="30">
        <v>1680</v>
      </c>
      <c r="N68" s="30">
        <v>1680</v>
      </c>
      <c r="O68" s="25" t="s">
        <v>119</v>
      </c>
      <c r="P68" s="31" t="s">
        <v>205</v>
      </c>
    </row>
    <row r="69" spans="1:16" ht="63" x14ac:dyDescent="0.2">
      <c r="A69" s="23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5" t="s">
        <v>206</v>
      </c>
      <c r="I69" s="30">
        <v>14260</v>
      </c>
      <c r="J69" s="20" t="s">
        <v>292</v>
      </c>
      <c r="K69" s="25" t="s">
        <v>295</v>
      </c>
      <c r="L69" s="25" t="s">
        <v>294</v>
      </c>
      <c r="M69" s="30">
        <v>14260</v>
      </c>
      <c r="N69" s="30">
        <v>14260</v>
      </c>
      <c r="O69" s="26" t="s">
        <v>122</v>
      </c>
      <c r="P69" s="31" t="s">
        <v>207</v>
      </c>
    </row>
    <row r="70" spans="1:16" ht="63" x14ac:dyDescent="0.2">
      <c r="A70" s="23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5" t="s">
        <v>153</v>
      </c>
      <c r="I70" s="30">
        <v>791.8</v>
      </c>
      <c r="J70" s="20" t="s">
        <v>292</v>
      </c>
      <c r="K70" s="25" t="s">
        <v>295</v>
      </c>
      <c r="L70" s="25" t="s">
        <v>294</v>
      </c>
      <c r="M70" s="30">
        <v>791.8</v>
      </c>
      <c r="N70" s="30">
        <v>791.8</v>
      </c>
      <c r="O70" s="25" t="s">
        <v>119</v>
      </c>
      <c r="P70" s="31" t="s">
        <v>208</v>
      </c>
    </row>
    <row r="71" spans="1:16" ht="63" x14ac:dyDescent="0.2">
      <c r="A71" s="23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5" t="s">
        <v>209</v>
      </c>
      <c r="I71" s="30">
        <v>56280</v>
      </c>
      <c r="J71" s="20" t="s">
        <v>292</v>
      </c>
      <c r="K71" s="25" t="s">
        <v>295</v>
      </c>
      <c r="L71" s="25" t="s">
        <v>294</v>
      </c>
      <c r="M71" s="30">
        <v>56280</v>
      </c>
      <c r="N71" s="30">
        <v>56280</v>
      </c>
      <c r="O71" s="25" t="s">
        <v>309</v>
      </c>
      <c r="P71" s="31" t="s">
        <v>210</v>
      </c>
    </row>
    <row r="72" spans="1:16" ht="63" x14ac:dyDescent="0.2">
      <c r="A72" s="23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5" t="s">
        <v>211</v>
      </c>
      <c r="I72" s="30">
        <v>27100</v>
      </c>
      <c r="J72" s="20" t="s">
        <v>292</v>
      </c>
      <c r="K72" s="25" t="s">
        <v>295</v>
      </c>
      <c r="L72" s="25" t="s">
        <v>294</v>
      </c>
      <c r="M72" s="30">
        <v>27100</v>
      </c>
      <c r="N72" s="30">
        <v>27100</v>
      </c>
      <c r="O72" s="25" t="s">
        <v>119</v>
      </c>
      <c r="P72" s="31" t="s">
        <v>212</v>
      </c>
    </row>
    <row r="73" spans="1:16" ht="63" x14ac:dyDescent="0.2">
      <c r="A73" s="23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5" t="s">
        <v>154</v>
      </c>
      <c r="I73" s="30">
        <v>856</v>
      </c>
      <c r="J73" s="20" t="s">
        <v>292</v>
      </c>
      <c r="K73" s="25" t="s">
        <v>295</v>
      </c>
      <c r="L73" s="25" t="s">
        <v>294</v>
      </c>
      <c r="M73" s="30">
        <v>856</v>
      </c>
      <c r="N73" s="30">
        <v>856</v>
      </c>
      <c r="O73" s="25" t="s">
        <v>119</v>
      </c>
      <c r="P73" s="31" t="s">
        <v>213</v>
      </c>
    </row>
    <row r="74" spans="1:16" ht="63" x14ac:dyDescent="0.2">
      <c r="A74" s="23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5" t="s">
        <v>154</v>
      </c>
      <c r="I74" s="30">
        <v>3899</v>
      </c>
      <c r="J74" s="20" t="s">
        <v>292</v>
      </c>
      <c r="K74" s="25" t="s">
        <v>295</v>
      </c>
      <c r="L74" s="25" t="s">
        <v>294</v>
      </c>
      <c r="M74" s="30">
        <v>3899</v>
      </c>
      <c r="N74" s="30">
        <v>3899</v>
      </c>
      <c r="O74" s="25" t="s">
        <v>119</v>
      </c>
      <c r="P74" s="31" t="s">
        <v>214</v>
      </c>
    </row>
    <row r="75" spans="1:16" ht="63" x14ac:dyDescent="0.2">
      <c r="A75" s="23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5" t="s">
        <v>215</v>
      </c>
      <c r="I75" s="30">
        <v>1870</v>
      </c>
      <c r="J75" s="20" t="s">
        <v>292</v>
      </c>
      <c r="K75" s="25" t="s">
        <v>295</v>
      </c>
      <c r="L75" s="25" t="s">
        <v>294</v>
      </c>
      <c r="M75" s="30">
        <v>1870</v>
      </c>
      <c r="N75" s="30">
        <v>1870</v>
      </c>
      <c r="O75" s="25" t="s">
        <v>119</v>
      </c>
      <c r="P75" s="31" t="s">
        <v>216</v>
      </c>
    </row>
    <row r="76" spans="1:16" ht="63" x14ac:dyDescent="0.2">
      <c r="A76" s="23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5" t="s">
        <v>217</v>
      </c>
      <c r="I76" s="30">
        <v>2410</v>
      </c>
      <c r="J76" s="20" t="s">
        <v>292</v>
      </c>
      <c r="K76" s="25" t="s">
        <v>295</v>
      </c>
      <c r="L76" s="25" t="s">
        <v>294</v>
      </c>
      <c r="M76" s="30">
        <v>2410</v>
      </c>
      <c r="N76" s="30">
        <v>2410</v>
      </c>
      <c r="O76" s="25" t="s">
        <v>119</v>
      </c>
      <c r="P76" s="31" t="s">
        <v>218</v>
      </c>
    </row>
    <row r="77" spans="1:16" ht="63" x14ac:dyDescent="0.2">
      <c r="A77" s="23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5" t="s">
        <v>219</v>
      </c>
      <c r="I77" s="30">
        <v>5255</v>
      </c>
      <c r="J77" s="20" t="s">
        <v>292</v>
      </c>
      <c r="K77" s="25" t="s">
        <v>295</v>
      </c>
      <c r="L77" s="25" t="s">
        <v>294</v>
      </c>
      <c r="M77" s="30">
        <v>5255</v>
      </c>
      <c r="N77" s="30">
        <v>5255</v>
      </c>
      <c r="O77" s="25" t="s">
        <v>119</v>
      </c>
      <c r="P77" s="31" t="s">
        <v>220</v>
      </c>
    </row>
    <row r="78" spans="1:16" ht="63" x14ac:dyDescent="0.2">
      <c r="A78" s="23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5" t="s">
        <v>221</v>
      </c>
      <c r="I78" s="30">
        <v>28500</v>
      </c>
      <c r="J78" s="20" t="s">
        <v>292</v>
      </c>
      <c r="K78" s="25" t="s">
        <v>295</v>
      </c>
      <c r="L78" s="25" t="s">
        <v>294</v>
      </c>
      <c r="M78" s="30">
        <v>28500</v>
      </c>
      <c r="N78" s="30">
        <v>28500</v>
      </c>
      <c r="O78" s="25" t="s">
        <v>307</v>
      </c>
      <c r="P78" s="31" t="s">
        <v>222</v>
      </c>
    </row>
    <row r="79" spans="1:16" ht="63" x14ac:dyDescent="0.2">
      <c r="A79" s="23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5" t="s">
        <v>223</v>
      </c>
      <c r="I79" s="30">
        <v>69941</v>
      </c>
      <c r="J79" s="20" t="s">
        <v>292</v>
      </c>
      <c r="K79" s="25" t="s">
        <v>295</v>
      </c>
      <c r="L79" s="25" t="s">
        <v>294</v>
      </c>
      <c r="M79" s="30">
        <v>69941</v>
      </c>
      <c r="N79" s="30">
        <v>69941</v>
      </c>
      <c r="O79" s="25" t="s">
        <v>306</v>
      </c>
      <c r="P79" s="31" t="s">
        <v>224</v>
      </c>
    </row>
    <row r="80" spans="1:16" ht="63" x14ac:dyDescent="0.2">
      <c r="A80" s="23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25" t="s">
        <v>225</v>
      </c>
      <c r="I80" s="30">
        <v>10000</v>
      </c>
      <c r="J80" s="20" t="s">
        <v>292</v>
      </c>
      <c r="K80" s="25" t="s">
        <v>295</v>
      </c>
      <c r="L80" s="25" t="s">
        <v>294</v>
      </c>
      <c r="M80" s="30">
        <v>10000</v>
      </c>
      <c r="N80" s="30">
        <v>10000</v>
      </c>
      <c r="O80" s="25" t="s">
        <v>119</v>
      </c>
      <c r="P80" s="31" t="s">
        <v>226</v>
      </c>
    </row>
    <row r="81" spans="1:16" ht="63" x14ac:dyDescent="0.2">
      <c r="A81" s="23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25" t="s">
        <v>299</v>
      </c>
      <c r="I81" s="30">
        <v>3655</v>
      </c>
      <c r="J81" s="20" t="s">
        <v>292</v>
      </c>
      <c r="K81" s="25" t="s">
        <v>295</v>
      </c>
      <c r="L81" s="25" t="s">
        <v>294</v>
      </c>
      <c r="M81" s="30">
        <v>3655</v>
      </c>
      <c r="N81" s="30">
        <v>3655</v>
      </c>
      <c r="O81" s="25" t="s">
        <v>308</v>
      </c>
      <c r="P81" s="31" t="s">
        <v>227</v>
      </c>
    </row>
    <row r="82" spans="1:16" ht="63" x14ac:dyDescent="0.2">
      <c r="A82" s="23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25" t="s">
        <v>228</v>
      </c>
      <c r="I82" s="30">
        <v>10000</v>
      </c>
      <c r="J82" s="20" t="s">
        <v>292</v>
      </c>
      <c r="K82" s="25" t="s">
        <v>295</v>
      </c>
      <c r="L82" s="25" t="s">
        <v>294</v>
      </c>
      <c r="M82" s="30">
        <v>10000</v>
      </c>
      <c r="N82" s="30">
        <v>10000</v>
      </c>
      <c r="O82" s="30" t="s">
        <v>305</v>
      </c>
      <c r="P82" s="31" t="s">
        <v>229</v>
      </c>
    </row>
    <row r="83" spans="1:16" ht="63" x14ac:dyDescent="0.2">
      <c r="A83" s="23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5" t="s">
        <v>238</v>
      </c>
      <c r="I83" s="30">
        <v>477500</v>
      </c>
      <c r="J83" s="20" t="s">
        <v>292</v>
      </c>
      <c r="K83" s="25" t="s">
        <v>295</v>
      </c>
      <c r="L83" s="25" t="s">
        <v>294</v>
      </c>
      <c r="M83" s="30">
        <v>477500</v>
      </c>
      <c r="N83" s="30">
        <v>477500</v>
      </c>
      <c r="O83" s="25" t="s">
        <v>115</v>
      </c>
      <c r="P83" s="31" t="s">
        <v>239</v>
      </c>
    </row>
    <row r="84" spans="1:16" ht="126" x14ac:dyDescent="0.2">
      <c r="A84" s="23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5" t="s">
        <v>240</v>
      </c>
      <c r="I84" s="30">
        <v>410000</v>
      </c>
      <c r="J84" s="20" t="s">
        <v>292</v>
      </c>
      <c r="K84" s="25" t="s">
        <v>293</v>
      </c>
      <c r="L84" s="25" t="s">
        <v>294</v>
      </c>
      <c r="M84" s="30">
        <v>410000</v>
      </c>
      <c r="N84" s="30">
        <v>410000</v>
      </c>
      <c r="O84" s="26" t="s">
        <v>133</v>
      </c>
      <c r="P84" s="31" t="s">
        <v>241</v>
      </c>
    </row>
    <row r="85" spans="1:16" ht="84" x14ac:dyDescent="0.2">
      <c r="A85" s="23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25" t="s">
        <v>242</v>
      </c>
      <c r="I85" s="30">
        <v>161000</v>
      </c>
      <c r="J85" s="20" t="s">
        <v>292</v>
      </c>
      <c r="K85" s="25" t="s">
        <v>293</v>
      </c>
      <c r="L85" s="25" t="s">
        <v>294</v>
      </c>
      <c r="M85" s="30">
        <v>161000</v>
      </c>
      <c r="N85" s="30">
        <v>160000</v>
      </c>
      <c r="O85" s="25" t="s">
        <v>115</v>
      </c>
      <c r="P85" s="31" t="s">
        <v>243</v>
      </c>
    </row>
    <row r="86" spans="1:16" ht="84" x14ac:dyDescent="0.2">
      <c r="A86" s="23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25" t="s">
        <v>244</v>
      </c>
      <c r="I86" s="30">
        <v>146000</v>
      </c>
      <c r="J86" s="20" t="s">
        <v>292</v>
      </c>
      <c r="K86" s="25" t="s">
        <v>295</v>
      </c>
      <c r="L86" s="25" t="s">
        <v>294</v>
      </c>
      <c r="M86" s="30">
        <v>146000</v>
      </c>
      <c r="N86" s="30">
        <v>145000</v>
      </c>
      <c r="O86" s="26" t="s">
        <v>126</v>
      </c>
      <c r="P86" s="31" t="s">
        <v>245</v>
      </c>
    </row>
    <row r="87" spans="1:16" ht="105" x14ac:dyDescent="0.2">
      <c r="A87" s="23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25" t="s">
        <v>246</v>
      </c>
      <c r="I87" s="30">
        <v>28800</v>
      </c>
      <c r="J87" s="20" t="s">
        <v>292</v>
      </c>
      <c r="K87" s="25" t="s">
        <v>295</v>
      </c>
      <c r="L87" s="25" t="s">
        <v>294</v>
      </c>
      <c r="M87" s="30">
        <v>28800</v>
      </c>
      <c r="N87" s="30">
        <v>28500</v>
      </c>
      <c r="O87" s="26" t="s">
        <v>126</v>
      </c>
      <c r="P87" s="31" t="s">
        <v>247</v>
      </c>
    </row>
    <row r="88" spans="1:16" ht="105" x14ac:dyDescent="0.2">
      <c r="A88" s="23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25" t="s">
        <v>248</v>
      </c>
      <c r="I88" s="30">
        <v>18800</v>
      </c>
      <c r="J88" s="20" t="s">
        <v>292</v>
      </c>
      <c r="K88" s="25" t="s">
        <v>295</v>
      </c>
      <c r="L88" s="25" t="s">
        <v>294</v>
      </c>
      <c r="M88" s="30">
        <v>18800</v>
      </c>
      <c r="N88" s="30">
        <v>18700</v>
      </c>
      <c r="O88" s="26" t="s">
        <v>126</v>
      </c>
      <c r="P88" s="31" t="s">
        <v>249</v>
      </c>
    </row>
    <row r="89" spans="1:16" ht="84" x14ac:dyDescent="0.2">
      <c r="A89" s="23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25" t="s">
        <v>250</v>
      </c>
      <c r="I89" s="30">
        <v>52000</v>
      </c>
      <c r="J89" s="20" t="s">
        <v>292</v>
      </c>
      <c r="K89" s="25" t="s">
        <v>295</v>
      </c>
      <c r="L89" s="25" t="s">
        <v>294</v>
      </c>
      <c r="M89" s="30">
        <v>52000</v>
      </c>
      <c r="N89" s="30">
        <v>51900</v>
      </c>
      <c r="O89" s="26" t="s">
        <v>126</v>
      </c>
      <c r="P89" s="31" t="s">
        <v>251</v>
      </c>
    </row>
    <row r="90" spans="1:16" ht="105" x14ac:dyDescent="0.2">
      <c r="A90" s="23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25" t="s">
        <v>252</v>
      </c>
      <c r="I90" s="30">
        <v>40900</v>
      </c>
      <c r="J90" s="20" t="s">
        <v>292</v>
      </c>
      <c r="K90" s="25" t="s">
        <v>295</v>
      </c>
      <c r="L90" s="25" t="s">
        <v>294</v>
      </c>
      <c r="M90" s="30">
        <v>40900</v>
      </c>
      <c r="N90" s="30">
        <v>38500</v>
      </c>
      <c r="O90" s="26" t="s">
        <v>126</v>
      </c>
      <c r="P90" s="31" t="s">
        <v>253</v>
      </c>
    </row>
    <row r="91" spans="1:16" ht="84" x14ac:dyDescent="0.2">
      <c r="A91" s="23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25" t="s">
        <v>254</v>
      </c>
      <c r="I91" s="30">
        <v>229000</v>
      </c>
      <c r="J91" s="20" t="s">
        <v>292</v>
      </c>
      <c r="K91" s="25" t="s">
        <v>295</v>
      </c>
      <c r="L91" s="25" t="s">
        <v>294</v>
      </c>
      <c r="M91" s="30">
        <v>229000</v>
      </c>
      <c r="N91" s="30">
        <v>218000</v>
      </c>
      <c r="O91" s="26" t="s">
        <v>126</v>
      </c>
      <c r="P91" s="31" t="s">
        <v>255</v>
      </c>
    </row>
    <row r="92" spans="1:16" ht="105" x14ac:dyDescent="0.2">
      <c r="A92" s="23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25" t="s">
        <v>256</v>
      </c>
      <c r="I92" s="30">
        <v>110700</v>
      </c>
      <c r="J92" s="20" t="s">
        <v>292</v>
      </c>
      <c r="K92" s="25" t="s">
        <v>295</v>
      </c>
      <c r="L92" s="25" t="s">
        <v>294</v>
      </c>
      <c r="M92" s="30">
        <v>110700</v>
      </c>
      <c r="N92" s="30">
        <v>105000</v>
      </c>
      <c r="O92" s="26" t="s">
        <v>126</v>
      </c>
      <c r="P92" s="31" t="s">
        <v>257</v>
      </c>
    </row>
    <row r="93" spans="1:16" ht="105" x14ac:dyDescent="0.2">
      <c r="A93" s="23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25" t="s">
        <v>258</v>
      </c>
      <c r="I93" s="30">
        <v>69800</v>
      </c>
      <c r="J93" s="20" t="s">
        <v>292</v>
      </c>
      <c r="K93" s="25" t="s">
        <v>295</v>
      </c>
      <c r="L93" s="25" t="s">
        <v>294</v>
      </c>
      <c r="M93" s="30">
        <v>69800</v>
      </c>
      <c r="N93" s="30">
        <v>66500</v>
      </c>
      <c r="O93" s="26" t="s">
        <v>126</v>
      </c>
      <c r="P93" s="31" t="s">
        <v>259</v>
      </c>
    </row>
    <row r="94" spans="1:16" ht="63" x14ac:dyDescent="0.2">
      <c r="A94" s="23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25" t="s">
        <v>260</v>
      </c>
      <c r="I94" s="30">
        <v>8000</v>
      </c>
      <c r="J94" s="20" t="s">
        <v>292</v>
      </c>
      <c r="K94" s="25" t="s">
        <v>295</v>
      </c>
      <c r="L94" s="25" t="s">
        <v>294</v>
      </c>
      <c r="M94" s="30">
        <v>8000</v>
      </c>
      <c r="N94" s="30">
        <v>7900</v>
      </c>
      <c r="O94" s="26" t="s">
        <v>111</v>
      </c>
      <c r="P94" s="31" t="s">
        <v>261</v>
      </c>
    </row>
    <row r="95" spans="1:16" ht="63" x14ac:dyDescent="0.2">
      <c r="A95" s="23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25" t="s">
        <v>262</v>
      </c>
      <c r="I95" s="30">
        <v>32000</v>
      </c>
      <c r="J95" s="20" t="s">
        <v>292</v>
      </c>
      <c r="K95" s="25" t="s">
        <v>295</v>
      </c>
      <c r="L95" s="25" t="s">
        <v>294</v>
      </c>
      <c r="M95" s="30">
        <v>32000</v>
      </c>
      <c r="N95" s="30">
        <v>31900</v>
      </c>
      <c r="O95" s="26" t="s">
        <v>111</v>
      </c>
      <c r="P95" s="31" t="s">
        <v>263</v>
      </c>
    </row>
    <row r="96" spans="1:16" ht="84" x14ac:dyDescent="0.2">
      <c r="A96" s="23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19" t="s">
        <v>278</v>
      </c>
      <c r="I96" s="32">
        <v>108000</v>
      </c>
      <c r="J96" s="20" t="s">
        <v>292</v>
      </c>
      <c r="K96" s="25" t="s">
        <v>293</v>
      </c>
      <c r="L96" s="25" t="s">
        <v>294</v>
      </c>
      <c r="M96" s="32">
        <v>108000</v>
      </c>
      <c r="N96" s="32">
        <v>108000</v>
      </c>
      <c r="O96" s="26" t="s">
        <v>264</v>
      </c>
      <c r="P96" s="20"/>
    </row>
    <row r="97" spans="1:16" ht="84" x14ac:dyDescent="0.2">
      <c r="A97" s="23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19" t="s">
        <v>279</v>
      </c>
      <c r="I97" s="32">
        <v>180000</v>
      </c>
      <c r="J97" s="20" t="s">
        <v>292</v>
      </c>
      <c r="K97" s="25" t="s">
        <v>293</v>
      </c>
      <c r="L97" s="25" t="s">
        <v>294</v>
      </c>
      <c r="M97" s="32">
        <v>180000</v>
      </c>
      <c r="N97" s="32">
        <v>180000</v>
      </c>
      <c r="O97" s="26" t="s">
        <v>265</v>
      </c>
      <c r="P97" s="20"/>
    </row>
    <row r="98" spans="1:16" ht="84" x14ac:dyDescent="0.2">
      <c r="A98" s="23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19" t="s">
        <v>280</v>
      </c>
      <c r="I98" s="32">
        <v>108000</v>
      </c>
      <c r="J98" s="20" t="s">
        <v>292</v>
      </c>
      <c r="K98" s="25" t="s">
        <v>293</v>
      </c>
      <c r="L98" s="25" t="s">
        <v>294</v>
      </c>
      <c r="M98" s="32">
        <v>108000</v>
      </c>
      <c r="N98" s="32">
        <v>108000</v>
      </c>
      <c r="O98" s="26" t="s">
        <v>266</v>
      </c>
      <c r="P98" s="20"/>
    </row>
    <row r="99" spans="1:16" ht="84" x14ac:dyDescent="0.2">
      <c r="A99" s="23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19" t="s">
        <v>281</v>
      </c>
      <c r="I99" s="32">
        <v>15681.6</v>
      </c>
      <c r="J99" s="20" t="s">
        <v>292</v>
      </c>
      <c r="K99" s="25" t="s">
        <v>293</v>
      </c>
      <c r="L99" s="25" t="s">
        <v>294</v>
      </c>
      <c r="M99" s="32">
        <v>15681.6</v>
      </c>
      <c r="N99" s="32">
        <v>15681.6</v>
      </c>
      <c r="O99" s="26" t="s">
        <v>265</v>
      </c>
      <c r="P99" s="20"/>
    </row>
    <row r="100" spans="1:16" ht="84" x14ac:dyDescent="0.2">
      <c r="A100" s="23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19" t="s">
        <v>282</v>
      </c>
      <c r="I100" s="32">
        <v>108000</v>
      </c>
      <c r="J100" s="20" t="s">
        <v>292</v>
      </c>
      <c r="K100" s="25" t="s">
        <v>293</v>
      </c>
      <c r="L100" s="25" t="s">
        <v>294</v>
      </c>
      <c r="M100" s="32">
        <v>108000</v>
      </c>
      <c r="N100" s="32">
        <v>108000</v>
      </c>
      <c r="O100" s="26" t="s">
        <v>267</v>
      </c>
      <c r="P100" s="20"/>
    </row>
    <row r="101" spans="1:16" ht="84" x14ac:dyDescent="0.2">
      <c r="A101" s="23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19" t="s">
        <v>283</v>
      </c>
      <c r="I101" s="32">
        <v>108000</v>
      </c>
      <c r="J101" s="20" t="s">
        <v>292</v>
      </c>
      <c r="K101" s="25" t="s">
        <v>293</v>
      </c>
      <c r="L101" s="25" t="s">
        <v>294</v>
      </c>
      <c r="M101" s="32">
        <v>108000</v>
      </c>
      <c r="N101" s="32">
        <v>108000</v>
      </c>
      <c r="O101" s="26" t="s">
        <v>268</v>
      </c>
      <c r="P101" s="20"/>
    </row>
    <row r="102" spans="1:16" ht="63" x14ac:dyDescent="0.2">
      <c r="A102" s="23">
        <v>101</v>
      </c>
      <c r="B102" s="24">
        <v>2568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19" t="s">
        <v>284</v>
      </c>
      <c r="I102" s="32">
        <v>108000</v>
      </c>
      <c r="J102" s="20" t="s">
        <v>292</v>
      </c>
      <c r="K102" s="25" t="s">
        <v>295</v>
      </c>
      <c r="L102" s="25" t="s">
        <v>294</v>
      </c>
      <c r="M102" s="32">
        <v>108000</v>
      </c>
      <c r="N102" s="32">
        <v>108000</v>
      </c>
      <c r="O102" s="26" t="s">
        <v>269</v>
      </c>
      <c r="P102" s="20"/>
    </row>
    <row r="103" spans="1:16" ht="84" x14ac:dyDescent="0.2">
      <c r="A103" s="23">
        <v>102</v>
      </c>
      <c r="B103" s="24">
        <v>2568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19" t="s">
        <v>285</v>
      </c>
      <c r="I103" s="32">
        <v>108000</v>
      </c>
      <c r="J103" s="20" t="s">
        <v>292</v>
      </c>
      <c r="K103" s="25" t="s">
        <v>293</v>
      </c>
      <c r="L103" s="25" t="s">
        <v>294</v>
      </c>
      <c r="M103" s="32">
        <v>108000</v>
      </c>
      <c r="N103" s="32">
        <v>108000</v>
      </c>
      <c r="O103" s="26" t="s">
        <v>270</v>
      </c>
      <c r="P103" s="20"/>
    </row>
    <row r="104" spans="1:16" ht="84" x14ac:dyDescent="0.2">
      <c r="A104" s="23">
        <v>103</v>
      </c>
      <c r="B104" s="24">
        <v>2568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19" t="s">
        <v>286</v>
      </c>
      <c r="I104" s="32">
        <v>108000</v>
      </c>
      <c r="J104" s="20" t="s">
        <v>292</v>
      </c>
      <c r="K104" s="25" t="s">
        <v>293</v>
      </c>
      <c r="L104" s="25" t="s">
        <v>294</v>
      </c>
      <c r="M104" s="32">
        <v>108000</v>
      </c>
      <c r="N104" s="32">
        <v>108000</v>
      </c>
      <c r="O104" s="26" t="s">
        <v>271</v>
      </c>
      <c r="P104" s="20"/>
    </row>
    <row r="105" spans="1:16" ht="84" x14ac:dyDescent="0.2">
      <c r="A105" s="23">
        <v>104</v>
      </c>
      <c r="B105" s="24">
        <v>2568</v>
      </c>
      <c r="C105" s="25" t="s">
        <v>55</v>
      </c>
      <c r="D105" s="25" t="s">
        <v>56</v>
      </c>
      <c r="E105" s="25" t="s">
        <v>57</v>
      </c>
      <c r="F105" s="25" t="s">
        <v>58</v>
      </c>
      <c r="G105" s="25" t="s">
        <v>59</v>
      </c>
      <c r="H105" s="19" t="s">
        <v>287</v>
      </c>
      <c r="I105" s="32">
        <v>108000</v>
      </c>
      <c r="J105" s="20" t="s">
        <v>292</v>
      </c>
      <c r="K105" s="25" t="s">
        <v>293</v>
      </c>
      <c r="L105" s="25" t="s">
        <v>294</v>
      </c>
      <c r="M105" s="32">
        <v>108000</v>
      </c>
      <c r="N105" s="32">
        <v>108000</v>
      </c>
      <c r="O105" s="26" t="s">
        <v>272</v>
      </c>
      <c r="P105" s="20"/>
    </row>
    <row r="106" spans="1:16" ht="84" x14ac:dyDescent="0.2">
      <c r="A106" s="23">
        <v>105</v>
      </c>
      <c r="B106" s="24">
        <v>2568</v>
      </c>
      <c r="C106" s="25" t="s">
        <v>55</v>
      </c>
      <c r="D106" s="25" t="s">
        <v>56</v>
      </c>
      <c r="E106" s="25" t="s">
        <v>57</v>
      </c>
      <c r="F106" s="25" t="s">
        <v>58</v>
      </c>
      <c r="G106" s="25" t="s">
        <v>59</v>
      </c>
      <c r="H106" s="19" t="s">
        <v>288</v>
      </c>
      <c r="I106" s="32">
        <v>108000</v>
      </c>
      <c r="J106" s="20" t="s">
        <v>292</v>
      </c>
      <c r="K106" s="25" t="s">
        <v>293</v>
      </c>
      <c r="L106" s="25" t="s">
        <v>294</v>
      </c>
      <c r="M106" s="32">
        <v>108000</v>
      </c>
      <c r="N106" s="32">
        <v>108000</v>
      </c>
      <c r="O106" s="26" t="s">
        <v>273</v>
      </c>
      <c r="P106" s="20"/>
    </row>
    <row r="107" spans="1:16" ht="84" x14ac:dyDescent="0.2">
      <c r="A107" s="23">
        <v>106</v>
      </c>
      <c r="B107" s="24">
        <v>2568</v>
      </c>
      <c r="C107" s="25" t="s">
        <v>55</v>
      </c>
      <c r="D107" s="25" t="s">
        <v>56</v>
      </c>
      <c r="E107" s="25" t="s">
        <v>57</v>
      </c>
      <c r="F107" s="25" t="s">
        <v>58</v>
      </c>
      <c r="G107" s="25" t="s">
        <v>59</v>
      </c>
      <c r="H107" s="19" t="s">
        <v>288</v>
      </c>
      <c r="I107" s="32">
        <v>108000</v>
      </c>
      <c r="J107" s="20" t="s">
        <v>292</v>
      </c>
      <c r="K107" s="25" t="s">
        <v>293</v>
      </c>
      <c r="L107" s="25" t="s">
        <v>294</v>
      </c>
      <c r="M107" s="32">
        <v>108000</v>
      </c>
      <c r="N107" s="32">
        <v>108000</v>
      </c>
      <c r="O107" s="26" t="s">
        <v>274</v>
      </c>
      <c r="P107" s="20"/>
    </row>
    <row r="108" spans="1:16" ht="84" x14ac:dyDescent="0.2">
      <c r="A108" s="23">
        <v>107</v>
      </c>
      <c r="B108" s="24">
        <v>2568</v>
      </c>
      <c r="C108" s="25" t="s">
        <v>55</v>
      </c>
      <c r="D108" s="25" t="s">
        <v>56</v>
      </c>
      <c r="E108" s="25" t="s">
        <v>57</v>
      </c>
      <c r="F108" s="25" t="s">
        <v>58</v>
      </c>
      <c r="G108" s="25" t="s">
        <v>59</v>
      </c>
      <c r="H108" s="19" t="s">
        <v>288</v>
      </c>
      <c r="I108" s="32">
        <v>108000</v>
      </c>
      <c r="J108" s="20" t="s">
        <v>292</v>
      </c>
      <c r="K108" s="25" t="s">
        <v>293</v>
      </c>
      <c r="L108" s="25" t="s">
        <v>294</v>
      </c>
      <c r="M108" s="32">
        <v>108000</v>
      </c>
      <c r="N108" s="32">
        <v>108000</v>
      </c>
      <c r="O108" s="26" t="s">
        <v>275</v>
      </c>
      <c r="P108" s="20"/>
    </row>
    <row r="109" spans="1:16" ht="84" x14ac:dyDescent="0.2">
      <c r="A109" s="23">
        <v>108</v>
      </c>
      <c r="B109" s="24">
        <v>2568</v>
      </c>
      <c r="C109" s="25" t="s">
        <v>55</v>
      </c>
      <c r="D109" s="25" t="s">
        <v>56</v>
      </c>
      <c r="E109" s="25" t="s">
        <v>57</v>
      </c>
      <c r="F109" s="25" t="s">
        <v>58</v>
      </c>
      <c r="G109" s="25" t="s">
        <v>59</v>
      </c>
      <c r="H109" s="19" t="s">
        <v>289</v>
      </c>
      <c r="I109" s="32">
        <v>25000</v>
      </c>
      <c r="J109" s="20" t="s">
        <v>292</v>
      </c>
      <c r="K109" s="25" t="s">
        <v>293</v>
      </c>
      <c r="L109" s="25" t="s">
        <v>294</v>
      </c>
      <c r="M109" s="32">
        <v>25000</v>
      </c>
      <c r="N109" s="32">
        <v>25000</v>
      </c>
      <c r="O109" s="26" t="s">
        <v>265</v>
      </c>
      <c r="P109" s="20"/>
    </row>
    <row r="110" spans="1:16" ht="84" x14ac:dyDescent="0.2">
      <c r="A110" s="23">
        <v>109</v>
      </c>
      <c r="B110" s="24">
        <v>2568</v>
      </c>
      <c r="C110" s="25" t="s">
        <v>55</v>
      </c>
      <c r="D110" s="25" t="s">
        <v>56</v>
      </c>
      <c r="E110" s="25" t="s">
        <v>57</v>
      </c>
      <c r="F110" s="25" t="s">
        <v>58</v>
      </c>
      <c r="G110" s="25" t="s">
        <v>59</v>
      </c>
      <c r="H110" s="19" t="s">
        <v>290</v>
      </c>
      <c r="I110" s="32">
        <v>89700</v>
      </c>
      <c r="J110" s="20" t="s">
        <v>292</v>
      </c>
      <c r="K110" s="25" t="s">
        <v>293</v>
      </c>
      <c r="L110" s="25" t="s">
        <v>294</v>
      </c>
      <c r="M110" s="32">
        <v>89700</v>
      </c>
      <c r="N110" s="32">
        <v>89700</v>
      </c>
      <c r="O110" s="26" t="s">
        <v>276</v>
      </c>
      <c r="P110" s="20"/>
    </row>
    <row r="111" spans="1:16" ht="102.75" customHeight="1" x14ac:dyDescent="0.2">
      <c r="A111" s="23">
        <v>110</v>
      </c>
      <c r="B111" s="24">
        <v>2568</v>
      </c>
      <c r="C111" s="25" t="s">
        <v>55</v>
      </c>
      <c r="D111" s="25" t="s">
        <v>56</v>
      </c>
      <c r="E111" s="25" t="s">
        <v>57</v>
      </c>
      <c r="F111" s="25" t="s">
        <v>58</v>
      </c>
      <c r="G111" s="25" t="s">
        <v>59</v>
      </c>
      <c r="H111" s="19" t="s">
        <v>291</v>
      </c>
      <c r="I111" s="32">
        <v>81000</v>
      </c>
      <c r="J111" s="20" t="s">
        <v>292</v>
      </c>
      <c r="K111" s="25" t="s">
        <v>293</v>
      </c>
      <c r="L111" s="25" t="s">
        <v>294</v>
      </c>
      <c r="M111" s="32">
        <v>81000</v>
      </c>
      <c r="N111" s="32">
        <v>81000</v>
      </c>
      <c r="O111" s="26" t="s">
        <v>277</v>
      </c>
      <c r="P111" s="20"/>
    </row>
  </sheetData>
  <dataValidations count="2">
    <dataValidation type="list" allowBlank="1" showInputMessage="1" showErrorMessage="1" sqref="K2:K1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2025-04-21T06:52:16Z</dcterms:modified>
</cp:coreProperties>
</file>