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ปี 68\"/>
    </mc:Choice>
  </mc:AlternateContent>
  <xr:revisionPtr revIDLastSave="0" documentId="13_ncr:1_{B6FB4B8A-FDA9-4BD6-BBA7-F17F8C63E552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<sst xmlns="http://schemas.openxmlformats.org/spreadsheetml/2006/main" count="2720" uniqueCount="568">
  <si>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</si>
  <si>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</si>
  <si>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</si>
  <si>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</si>
  <si>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</si>
  <si>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</si>
  <si>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</si>
  <si>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</si>
  <si>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</si>
  <si>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</si>
  <si>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</si>
  <si>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</si>
  <si>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</si>
  <si>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</si>
  <si>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</si>
  <si>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</si>
  <si>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</si>
  <si>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</si>
  <si>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</si>
  <si>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</si>
  <si>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</si>
  <si>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</si>
  <si>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</si>
  <si>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</si>
  <si>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</si>
  <si>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</si>
  <si>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</si>
  <si>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</si>
  <si>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</si>
  <si>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</si>
  <si>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</si>
  <si>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</si>
  <si>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</si>
  <si>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</si>
  <si>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</si>
  <si>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</si>
  <si>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</si>
  <si>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</si>
  <si>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</si>
  <si>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</si>
  <si>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</si>
  <si>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</si>
  <si>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</si>
  <si>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</si>
  <si>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</si>
  <si>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</si>
  <si>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</si>
  <si>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</si>
  <si>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</si>
  <si>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</si>
  <si>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</si>
  <si>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</si>
  <si>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</si>
  <si>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</si>
  <si>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</si>
  <si>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อบต.บ้านกุ่ม</t>
  </si>
  <si>
    <t>สองพี่น้อง</t>
  </si>
  <si>
    <t>สุพรรณบุรี</t>
  </si>
  <si>
    <t>กระทรวงมหาดไทย</t>
  </si>
  <si>
    <t>อปท.</t>
  </si>
  <si>
    <t>สิ้นสุดระยะสัญญา</t>
  </si>
  <si>
    <t>วิธีเฉพาะเจาะจง</t>
  </si>
  <si>
    <t>โครงการซ่อมแซมโดยการลงหินคลุกพร้อมปรับเกลี่ย 
สายคันคลองทองพันชั่ง (ฝั่งเหนือ) จากบริเวณที่นา
นายเจิม มุสิจะ หมู่ที่ 2 ถึงบริเวณที่นานายทิม ใจทัศน์กุล 
หมู่ที่ 6</t>
  </si>
  <si>
    <t>เครื่องพิมพ์ Multifunction แบบฉีดหมึกพร้อมติดตั้งถังหมึกพิมพ์ (Ink Tank Printer)</t>
  </si>
  <si>
    <t>บริษัท เสรี ไอที เซ็นเตอร์ จำกัด</t>
  </si>
  <si>
    <t>ร้านเบญญา</t>
  </si>
  <si>
    <t>บริษัท อัจฉราเฟอร์นิเจอร์ จำกัด</t>
  </si>
  <si>
    <t>ห้างหุ้นส่วนจำกัด บี.เอ็ม.โฮมมาร์ท</t>
  </si>
  <si>
    <t>นายสมชาย ชุนดี</t>
  </si>
  <si>
    <t>บางสะแกคอนกรีต</t>
  </si>
  <si>
    <t>ห้างหุ้นส่วนจำกัด เตียเพิ่มพูนทรัพย์ 9999</t>
  </si>
  <si>
    <t>บริษัท เต็กอังเภสัช จำกัด</t>
  </si>
  <si>
    <t>นายทรงกลด สรงกระสินธุ์</t>
  </si>
  <si>
    <t>โรงพิมพ์อาสารักษาดินแดน กรมการปกครอง</t>
  </si>
  <si>
    <t>บริษัท เคมพลัส อินโนเวชั่น จำกัด</t>
  </si>
  <si>
    <t>บริษัท เหลืองเวชภัณฑ์ จำกัด.</t>
  </si>
  <si>
    <t>ห้างหุ้นส่วนจำกัด สิริวัฒนาบางลี่.</t>
  </si>
  <si>
    <t>บริษัท ทรงเกียรติวัสดุก่อสร้าง จำกัด</t>
  </si>
  <si>
    <t>บริษัท วี.ซี.โซลาร์ จำกัด</t>
  </si>
  <si>
    <t>66119165110</t>
  </si>
  <si>
    <t>66129031810</t>
  </si>
  <si>
    <t>66129033526</t>
  </si>
  <si>
    <t>66129035070</t>
  </si>
  <si>
    <t>66129095507</t>
  </si>
  <si>
    <t>66129113892</t>
  </si>
  <si>
    <t>66129097703</t>
  </si>
  <si>
    <t>66129345755</t>
  </si>
  <si>
    <t>67019112775</t>
  </si>
  <si>
    <t>67019118709</t>
  </si>
  <si>
    <t>67019198711</t>
  </si>
  <si>
    <t>67029403553</t>
  </si>
  <si>
    <t>67029057230</t>
  </si>
  <si>
    <t>67029086732</t>
  </si>
  <si>
    <t>67029088429</t>
  </si>
  <si>
    <t>67029089992</t>
  </si>
  <si>
    <t>67029091624</t>
  </si>
  <si>
    <t>67029292962</t>
  </si>
  <si>
    <t>67029293914</t>
  </si>
  <si>
    <t>67029294761</t>
  </si>
  <si>
    <t>67029304192</t>
  </si>
  <si>
    <t>67029310281</t>
  </si>
  <si>
    <t>67029312212</t>
  </si>
  <si>
    <t>67029401542</t>
  </si>
  <si>
    <t>67029519488</t>
  </si>
  <si>
    <t>67039178973</t>
  </si>
  <si>
    <t>67039295934</t>
  </si>
  <si>
    <t>67039302982</t>
  </si>
  <si>
    <t>67039337754</t>
  </si>
  <si>
    <t>67039348792</t>
  </si>
  <si>
    <t>67039539609</t>
  </si>
  <si>
    <t>66109333061</t>
  </si>
  <si>
    <t>67039532672</t>
  </si>
  <si>
    <t>67039575140</t>
  </si>
  <si>
    <t>67049058279</t>
  </si>
  <si>
    <t>67049155184</t>
  </si>
  <si>
    <t>67049054590</t>
  </si>
  <si>
    <t>67049098990</t>
  </si>
  <si>
    <t>67049139999</t>
  </si>
  <si>
    <t>67049141167</t>
  </si>
  <si>
    <t>67049142152</t>
  </si>
  <si>
    <t>67049145709</t>
  </si>
  <si>
    <t>67049143020</t>
  </si>
  <si>
    <t>67049254937</t>
  </si>
  <si>
    <t>67049341742</t>
  </si>
  <si>
    <t>67049380346</t>
  </si>
  <si>
    <t>67049437856</t>
  </si>
  <si>
    <t>67059125133</t>
  </si>
  <si>
    <t>67059484768</t>
  </si>
  <si>
    <t>67059488214</t>
  </si>
  <si>
    <t>67069208082</t>
  </si>
  <si>
    <t>67069432207</t>
  </si>
  <si>
    <t>67069595696</t>
  </si>
  <si>
    <t>67079042466</t>
  </si>
  <si>
    <t>67079046303</t>
  </si>
  <si>
    <t>67049380346.</t>
  </si>
  <si>
    <t>67069471124</t>
  </si>
  <si>
    <t>67079049647</t>
  </si>
  <si>
    <t>67079059699</t>
  </si>
  <si>
    <t>67079062128</t>
  </si>
  <si>
    <t>67079338644</t>
  </si>
  <si>
    <t>67079649761</t>
  </si>
  <si>
    <t>67089002724</t>
  </si>
  <si>
    <t>67089037207</t>
  </si>
  <si>
    <t>67089038819</t>
  </si>
  <si>
    <t>67089040147</t>
  </si>
  <si>
    <t>67089041080</t>
  </si>
  <si>
    <t>67089184517</t>
  </si>
  <si>
    <t>67089306976</t>
  </si>
  <si>
    <t>67089431591</t>
  </si>
  <si>
    <t>67089471686</t>
  </si>
  <si>
    <t>67089474278</t>
  </si>
  <si>
    <t>67089309764</t>
  </si>
  <si>
    <t>67089661256</t>
  </si>
  <si>
    <t>67089671397</t>
  </si>
  <si>
    <t>67089674688</t>
  </si>
  <si>
    <t>67099135345</t>
  </si>
  <si>
    <t>67099266363</t>
  </si>
  <si>
    <t>67099269985</t>
  </si>
  <si>
    <t>67099492785</t>
  </si>
  <si>
    <t xml:space="preserve">จัดซื้อเก้าอี้สำนักงาน จำนวน 2 ตัว </t>
  </si>
  <si>
    <t xml:space="preserve">จัดซื้อโต๊ะเหล็กทำงานพร้อมติดกระจก แบบ 4 ฟุต จำนวน 2 ตัว </t>
  </si>
  <si>
    <t xml:space="preserve">จัดซื้อโต๊ะเหล็กทำงานพร้อมติดตั้งกระจก ขนาด 4 ฟุต กองคลัง </t>
  </si>
  <si>
    <t xml:space="preserve">โต๊ะพับอเนกประสงค์ เพื่อจัดซื้อโต๊ะพับอเนกประสงค์ จำนวน 20 ตัว </t>
  </si>
  <si>
    <t xml:space="preserve">เพื่อจัดซื้อซุ้มเฉลิมพระเกียรติ จำนวน 1 ซุ้ม
</t>
  </si>
  <si>
    <t xml:space="preserve">ติดตั้งระบบไฟฟ้าจากพลังงานแสงอาทิตย์บนหลังคาสำนักงานองค์การบริหารส่วนตำบลบ้านกุ่ม (Solar Rooftop) </t>
  </si>
  <si>
    <t xml:space="preserve">เพื่อจัดซื้อโต๊ะหมู่บูชา 9 จำนวน 2 ชุด 
</t>
  </si>
  <si>
    <t>การจ้างซ่อมแซมเครื่องคอมพิวเตอร์ กองคลัง</t>
  </si>
  <si>
    <t>จัดซื้อวัสดุสำนักงานสำนักปลัด</t>
  </si>
  <si>
    <t>จัดซื้อวัสดุสำนักงานกองการศึกษาฯ</t>
  </si>
  <si>
    <t>จัดซื้อวัสดุสำนักงานกองสาธารณสุขฯ</t>
  </si>
  <si>
    <t>จัดซื้อวัสดุสำนักงานกองคลัง</t>
  </si>
  <si>
    <t>จัดซื้อวัสดุสำนักงานกองช่าง</t>
  </si>
  <si>
    <t>จัดซื้อน้ำมันเครื่องรถยนต์ส่วนกลาง</t>
  </si>
  <si>
    <t>จัดซื้อน้ำดื่มโครงการป้องกันเทศกาลปีใหม่</t>
  </si>
  <si>
    <t>จัดซื้อธงชาติสำนักปลัด</t>
  </si>
  <si>
    <t xml:space="preserve">จัดซื้อเครื่องพิมพ์ Multifunction แบบฉีดหมึกพร้อมติดตั้งถังหมึกพิมพ์ (Ink Tank Printer) จำนวน 1 เครื่อง 
</t>
  </si>
  <si>
    <t xml:space="preserve">จัดซื้อวัสดุก่อสร้างสำนักปลัด
</t>
  </si>
  <si>
    <t>จัดซื้อพัสดุเพื่อเลี้ยงรับรองในการประชุมสภา</t>
  </si>
  <si>
    <t>จัดซื้อวัสดุงานบ้านงานครัวสำนักปลัด</t>
  </si>
  <si>
    <t>จัดซื้อวัสดุยานพาหนะและขนส่ง</t>
  </si>
  <si>
    <t>จัดซื้อวัสดุประปากองช่าง</t>
  </si>
  <si>
    <t>จัดซื้อวัสดุไฟฟ้ากองช่าง</t>
  </si>
  <si>
    <t xml:space="preserve">จัดซื้อวัสดุก่อสร้างกองช่าง
</t>
  </si>
  <si>
    <t>จัดซื้อวัสดุไฟฟ้าสำนักปลัด</t>
  </si>
  <si>
    <t>จัดซื้อวัสดุสำรวจ บันไดอลูมิเนียม</t>
  </si>
  <si>
    <t>จัดซื้อวัสดุสำนักงาน(ธง)</t>
  </si>
  <si>
    <t>จัดซื้อน้ำมันเครื่องทะเบียน นก 4035 สพ</t>
  </si>
  <si>
    <t>จัดซื้ออุปกรณ์ฉีดวัคซีน</t>
  </si>
  <si>
    <t>จัดซื้อวัคซีนป้องกันโรคพิษสุนัขบ้า</t>
  </si>
  <si>
    <t>จัดซื้อแบบพิมพ์ต่างๆ</t>
  </si>
  <si>
    <t>จักซื้อวัสดุประปากองช่าง</t>
  </si>
  <si>
    <t>จัดซื้อพระฉายาลักษณ์</t>
  </si>
  <si>
    <t>จัดซื้อวัสดุคอมพิวเตอร์สำนักปลัด</t>
  </si>
  <si>
    <t>จัดซื้ออุปกรณ์งานโครงการจัดกิจกรรมงานประเพณีวันสงกรานต์</t>
  </si>
  <si>
    <t>จัดซื้อวัสดุคอมพิวเตอร์กองช่าง</t>
  </si>
  <si>
    <t>จัดซื้อน้ำดื่มและน้ำแข็งงานโครงการป้องกันและลดอุบัติเหตุทางท้องถนนในช่วงเทศกาลสงกรานต์</t>
  </si>
  <si>
    <t>จัดซื้อวัสดุสำนักงานสาธาฯ</t>
  </si>
  <si>
    <t>จัดซื้อวัสดุวัสดุสำนักงานกองศึกษาฯ</t>
  </si>
  <si>
    <t>จัดซื้อยากำจัดวัชพืชสำนักปลัด</t>
  </si>
  <si>
    <t>จัดซื้อยาสามัญประจำบ้านงานโครงการเยี่ยมบ้านผู้สูงอายุ คนพิการ</t>
  </si>
  <si>
    <t>จัดซื้อวัสดุสำนักงาน</t>
  </si>
  <si>
    <t>จัดซื้อวัสดุสำนักงานคนพิการ</t>
  </si>
  <si>
    <t>จัดซื้อทรายอะเบทโครงการไข้เลือดออก</t>
  </si>
  <si>
    <t>จัดซื้อวัสดุและอุปกรณ์โครงการไข้เลือดออก</t>
  </si>
  <si>
    <t>จัดซื้อวัสดุสำนักปลัดสำนักปลัด</t>
  </si>
  <si>
    <t>จัดซื้อวัสดุงานโครงการพระราชสมภพของรัชกาลที่ 10</t>
  </si>
  <si>
    <t>จัดซื้อน้ำมันเชื้อเพลิงโครงการพระราชดำริด้านสาธารณสุข</t>
  </si>
  <si>
    <t>จัดซื้อวัสดุคอมพิวเตอร์กองคลัง</t>
  </si>
  <si>
    <t>จัดซื้อวัสดุอุปกรณ์งานโครงการพระราชดำริด้านสาธารณสุข</t>
  </si>
  <si>
    <t>จัดซื้อวัสดุซ่อมแซมบ้าน</t>
  </si>
  <si>
    <t>ขัดซื้อวัสดุประปากองช่าง</t>
  </si>
  <si>
    <t>จัดซื้อธงตราสัญลักษณ์และธงชาติ</t>
  </si>
  <si>
    <t>จัดซื้อวัสดุอุปกรณ์โครงการช่วยลดการติดเอดส์</t>
  </si>
  <si>
    <t>จัดซื้อวัสดุอุปกรณ์งานโครงการอบรมสัมมนาและศึกษาดูงานเพื่อพัฒนาศักยภาพของบุคลากรฯ</t>
  </si>
  <si>
    <t>จัดซื้อของที่ระลึกงานโครงการอบรมสัมมนาและศึกษาดูงานเพื่อพัฒนาศักยภาพของบุคลากรฯ</t>
  </si>
  <si>
    <t>จัดซื้อเมล็ดทานตะวัน</t>
  </si>
  <si>
    <t>ประจวบ  อ่อนดี</t>
  </si>
  <si>
    <t>นายจีรศักดิ์ เกตุแก้ว</t>
  </si>
  <si>
    <t>นายโสภณ  ชุนดี</t>
  </si>
  <si>
    <t>ร้านธงชัยเซอร์วิส</t>
  </si>
  <si>
    <t>นายทศพล  ทรัพย์ประเสริฐ</t>
  </si>
  <si>
    <t>นายภานุพงศ์  ปานอำพันธ์</t>
  </si>
  <si>
    <t>นายสำราญ  ปิ่นแก้ว</t>
  </si>
  <si>
    <t>นายยิ่งยศ  วิภาณุรัตน์</t>
  </si>
  <si>
    <t>นายจีรศักดิ์ สีกาหลง</t>
  </si>
  <si>
    <t>บางลี่โฆษณา</t>
  </si>
  <si>
    <t>นางไพรัตน์ ดีพิมพ์เดื่อ</t>
  </si>
  <si>
    <t>บริษัท พรรัตน์ ( 1991 ) สุพรรณุบรี จำกัด</t>
  </si>
  <si>
    <t>อู่สองพี่น้องการช่าง(ช่างดำ)</t>
  </si>
  <si>
    <t>นายสนม น้อยมณี</t>
  </si>
  <si>
    <t>นางสาวสาคิด สว่างพักตร์</t>
  </si>
  <si>
    <t>นายประสงค์ นามวงศ์</t>
  </si>
  <si>
    <t>นางราตรี อุ่นวรรณธรรม</t>
  </si>
  <si>
    <t>นายชนินทร์ คล้ายสุบรรณ</t>
  </si>
  <si>
    <t>นางบัวถัน สุริวรรณ</t>
  </si>
  <si>
    <t>นางสาวณัฐธยาน์  ปานอำพันธ์</t>
  </si>
  <si>
    <t>นางทองสุข เทศทอง</t>
  </si>
  <si>
    <t>นายสุชัย รุ่งอมรรัตน์</t>
  </si>
  <si>
    <t>นายยศวีร์ ดวงจันทร์</t>
  </si>
  <si>
    <t>ร้าน ธนภัทร คอมพิวเตอร์ แอนด์โอเอ</t>
  </si>
  <si>
    <t>นายประสิทธิ์  ศรีทองเอี่ยม</t>
  </si>
  <si>
    <t>นางสุธิษา ศรีอรุณ</t>
  </si>
  <si>
    <t>นายสาโรจน์ มีชาวนา</t>
  </si>
  <si>
    <t>นายธงชัย เซอร์วิส</t>
  </si>
  <si>
    <t>บริษัท ไทม์สมีเดีย เว็บดีไซน์ จำกัด</t>
  </si>
  <si>
    <t>บริษัท คุณสมพงค์ จำกัด</t>
  </si>
  <si>
    <t>นายสุวรรณ  ธัญญผล</t>
  </si>
  <si>
    <t>ร้านพิมพรรณ การยาง (By ช่างกุ้ง)</t>
  </si>
  <si>
    <t>มหาวิทยาลัยราชภัฏบ้านสมเด็จเจ้าพระยา</t>
  </si>
  <si>
    <t>66109384267</t>
  </si>
  <si>
    <t>66119004974</t>
  </si>
  <si>
    <t>66119006007</t>
  </si>
  <si>
    <t>66119043749</t>
  </si>
  <si>
    <t>66119167632</t>
  </si>
  <si>
    <t>66129147190</t>
  </si>
  <si>
    <t>66129341259</t>
  </si>
  <si>
    <t>66129343870</t>
  </si>
  <si>
    <t>66129350304</t>
  </si>
  <si>
    <t>66129359468</t>
  </si>
  <si>
    <t>66129460523</t>
  </si>
  <si>
    <t>67019084313</t>
  </si>
  <si>
    <t>67019171329</t>
  </si>
  <si>
    <t>67019178209</t>
  </si>
  <si>
    <t>67019180890</t>
  </si>
  <si>
    <t>67019176876</t>
  </si>
  <si>
    <t>67019194646</t>
  </si>
  <si>
    <t>67019446813</t>
  </si>
  <si>
    <t>67029031051</t>
  </si>
  <si>
    <t>67029059240</t>
  </si>
  <si>
    <t>67029231476</t>
  </si>
  <si>
    <t>67029366280</t>
  </si>
  <si>
    <t>67039290723</t>
  </si>
  <si>
    <t>67039293228</t>
  </si>
  <si>
    <t>67039350863</t>
  </si>
  <si>
    <t>67039431778</t>
  </si>
  <si>
    <t>67039435884</t>
  </si>
  <si>
    <t>6703953544</t>
  </si>
  <si>
    <t>67039572207</t>
  </si>
  <si>
    <t>67039573580</t>
  </si>
  <si>
    <t>67049101524</t>
  </si>
  <si>
    <t>67049149355</t>
  </si>
  <si>
    <t>67049153320</t>
  </si>
  <si>
    <t>67049156518</t>
  </si>
  <si>
    <t>67049159061</t>
  </si>
  <si>
    <t>67049160160</t>
  </si>
  <si>
    <t>67049097752</t>
  </si>
  <si>
    <t>67049106980</t>
  </si>
  <si>
    <t>67049254131</t>
  </si>
  <si>
    <t>67059116321</t>
  </si>
  <si>
    <t>67059118786</t>
  </si>
  <si>
    <t>67059180014</t>
  </si>
  <si>
    <t>67059491922</t>
  </si>
  <si>
    <t>67059496393</t>
  </si>
  <si>
    <t>67039537532</t>
  </si>
  <si>
    <t>67069037931</t>
  </si>
  <si>
    <t>67069076534</t>
  </si>
  <si>
    <t>67069096155</t>
  </si>
  <si>
    <t>67069099078</t>
  </si>
  <si>
    <t>67069107281</t>
  </si>
  <si>
    <t>67069210624</t>
  </si>
  <si>
    <t>67069213280</t>
  </si>
  <si>
    <t>67069226449</t>
  </si>
  <si>
    <t>67069423560</t>
  </si>
  <si>
    <t>67069425157</t>
  </si>
  <si>
    <t>67069426981</t>
  </si>
  <si>
    <t>67069463053</t>
  </si>
  <si>
    <t>67069422777</t>
  </si>
  <si>
    <t>67069429646</t>
  </si>
  <si>
    <t>67069597797</t>
  </si>
  <si>
    <t>67079059133</t>
  </si>
  <si>
    <t>67069474096</t>
  </si>
  <si>
    <t>67069561080</t>
  </si>
  <si>
    <t>67079330398</t>
  </si>
  <si>
    <t>67079332120</t>
  </si>
  <si>
    <t>67079334418</t>
  </si>
  <si>
    <t>67079335075</t>
  </si>
  <si>
    <t>67079507780</t>
  </si>
  <si>
    <t>67079508676</t>
  </si>
  <si>
    <t>67079515628</t>
  </si>
  <si>
    <t>67079633512</t>
  </si>
  <si>
    <t>67079635730</t>
  </si>
  <si>
    <t>67079638212</t>
  </si>
  <si>
    <t>67079652305</t>
  </si>
  <si>
    <t>67089001037</t>
  </si>
  <si>
    <t>67089004977</t>
  </si>
  <si>
    <t>67089304570</t>
  </si>
  <si>
    <t>67089434743</t>
  </si>
  <si>
    <t>67089436811</t>
  </si>
  <si>
    <t>67089468614</t>
  </si>
  <si>
    <t>67089476817</t>
  </si>
  <si>
    <t>67089489527</t>
  </si>
  <si>
    <t>67089615661</t>
  </si>
  <si>
    <t>67089723294</t>
  </si>
  <si>
    <t>67099045848</t>
  </si>
  <si>
    <t>67099049384</t>
  </si>
  <si>
    <t>67099130470</t>
  </si>
  <si>
    <t>67099133078</t>
  </si>
  <si>
    <t>67099137805</t>
  </si>
  <si>
    <t>67099272851</t>
  </si>
  <si>
    <t>67099311900</t>
  </si>
  <si>
    <t>67099486924</t>
  </si>
  <si>
    <t>67099594963</t>
  </si>
  <si>
    <t>67099634583</t>
  </si>
  <si>
    <t>โครงการสัตว์ปลอดโรค คนปลอดภัยจากโรคพิษสุนัขบ้าฯ</t>
  </si>
  <si>
    <t>โครงการอบรมให้ความรู้ด้านกฎหมายต่างๆ ให้กับผู้บริหาร สมาชิก ข้าราชการ พนักงานจ้าง และประชาชนทั่วไป</t>
  </si>
  <si>
    <t>การจ้างติดตั้งเข็มขัดนิรภัยรถยนต์</t>
  </si>
  <si>
    <t>การจ้างซ่อมบำรุงรถตู้ส่วนกลาง</t>
  </si>
  <si>
    <t>การจ้างซ่อมเครื่องปรับอากาศ ศพด.</t>
  </si>
  <si>
    <t>การจ้างซ่อมแซมรถจักรยานยนต์ กยค 139</t>
  </si>
  <si>
    <t>การจ้างซ่อมแซมเครื่องคอมพิวเตอร์ สำนักปลัด</t>
  </si>
  <si>
    <t>การจ้างเหมากำจัดสิ่งปฏิกูล ศพด.</t>
  </si>
  <si>
    <t>การจ้างไฟฟ้าแสงสว่างโครงการป้องกันและลดอุบัติเหตุทางท้องถนนในช่วงเทศกาลปีใหม่</t>
  </si>
  <si>
    <t>การจ้างติดตั้งเต็นท์โครงการป้องกันและลดอุบัติเหตุทางท้องถนนในช่วงเทศกาลปีใหม่</t>
  </si>
  <si>
    <t>การจ้างเหมาจัดทำป้ายไวนิลโครงการป้องกันและลดอุบัติเหตุทางท้องถนนในช่วงเทศกาลปีใหม่</t>
  </si>
  <si>
    <t>การจ้างประชาสัมพันธ์ผลการปฏิบัติงานอบต.</t>
  </si>
  <si>
    <t>การจ้างซ่อมแซมเครื่องคอมพิวเตอร์สำนักปลัด</t>
  </si>
  <si>
    <t>การจ้างเหมาจัดทำป้ายโครงการวันเด็กแห่งชาติ</t>
  </si>
  <si>
    <t>การจ้างจัดสถานที่งานโครงการวันเด็กแห่งชาติ</t>
  </si>
  <si>
    <t>การจ้างเหมาติดตั้งเต็นท์โครงการวันเด็กแห่งชาติ</t>
  </si>
  <si>
    <t>การจ้างเหมาเครื่องขยายเสียงโครงการวันเด็กแห่งชาติ</t>
  </si>
  <si>
    <t>การจ้างเหมาจัดทำอาหารโครงการวันเด็กแห่งชาติ</t>
  </si>
  <si>
    <t>การจ้างเหมาซ่อมแซมรถยนต์ส่วนกลาง</t>
  </si>
  <si>
    <t>กาจ้างเหมาจัดทำป้ายประชาสัมพันธ์รับสมัครเด็ก</t>
  </si>
  <si>
    <t>การจ้างเหมากำจัดผักตบชวา</t>
  </si>
  <si>
    <t>การจ้างเหมาสำรวจสุนัข -แมว</t>
  </si>
  <si>
    <t>การจ้างเหมาซ่อมแซมรถยนต์ นก 4035 สพ</t>
  </si>
  <si>
    <t>การจ้างเหมาซ่อมแซมเครื่องปรับอากาศ ศพด.</t>
  </si>
  <si>
    <t>การจ้างเหมาซ่อมแซมวิทยุสื่อสารแบบมือถือ</t>
  </si>
  <si>
    <t>การจ้างเหมาปรับปรุงภูมิทัศน์ริมถนน 3351</t>
  </si>
  <si>
    <t>การจ้างเหมาซ่อมแซมรถจักยานยนต์ ขพก 334</t>
  </si>
  <si>
    <t>การจ้างเหมาจัดทำป้ายไวนิลโครงการอนุรักษ์พันธุกรรมพืชอันเนื่องมาจากพระราชดําริ สมเด็จพระเทพรัตนราชสุดาฯ สยามบรมราชกุมารี</t>
  </si>
  <si>
    <t>การจ้างเหมาจัดทำอาหารโครงการอนุรักษ์พันธุกรรมพืชอันเนื่องมาจากพระราชดําริ สมเด็จพระเทพรัตนราชสุดาฯ สยามบรมราชกุมารี</t>
  </si>
  <si>
    <t>การจ้างเหมาจัดทำป้ายไวนิลโครงการป้องกันและลดอุบัติเหตุทางท้องถนนในช่วงเทศกาลสงกรานต์</t>
  </si>
  <si>
    <t>การจ้างเหมาจัดสถานที่โครงการจัดกิจกรรมงานประเพณีวันสงกรานต์</t>
  </si>
  <si>
    <t>การจ้างเหมาจัดทำป้ายไวนิลโครงการจัดกิจกรรมงานประเพณีวันสงกรานต์</t>
  </si>
  <si>
    <t>การจ้างเหมาจัดทำอาหารโครงการจัดกิจกรรมงานประเพณีวันสงกรานต์</t>
  </si>
  <si>
    <t>การจ้างเหมาติดตั้งเต็นท์โครงการจัดกิจกรรมงานประเพณีวันสงกรานต์</t>
  </si>
  <si>
    <t>การจ้างเหมาวงดนตรีพร้อมนางรำโครงการจัดกิจกรรมงานประเพณีวันสงกรานต์</t>
  </si>
  <si>
    <t>การจ้างเหมาติดตั้งเต็นท์โครงการป้องกันและลดอุบัติเหตุทางท้องถนนในช่วงเทศกาลสงกรานต์</t>
  </si>
  <si>
    <t>การจ้างเหมาติดตั้งไฟฟ้าแสงสว่างโครงการป้องกันและลดอุบัติเหตุทางท้องถนนในช่วงเทศกาลสงกรานต์</t>
  </si>
  <si>
    <t>การจ้างเหมาซ่อมแซมกล้องวงจรปิด</t>
  </si>
  <si>
    <t>การจ้างเหมาซ่อมแซมเครื่องคอมพิวเตอร์</t>
  </si>
  <si>
    <t>การจ้างเหมาซ่อมแซมรถยนต์ส่วนกลาง 9712 สพ</t>
  </si>
  <si>
    <t>การจ้างเหมาซ่อมแซมเครื่องคอมพิวเตอร์กองช่าง</t>
  </si>
  <si>
    <t>การจ้างเหมาซ่อมแซมห้องน้ำ ศพด.</t>
  </si>
  <si>
    <t>การจ้างเหมาซ่อมแซมชุดรับแขก อบต.</t>
  </si>
  <si>
    <t>การจ้างเหมาจัดทำป้ายไวนิลมอบถุงยังชีพ</t>
  </si>
  <si>
    <t>การจ้างเหมาซ่อมแซมเครื่องปรับอากาศกองคลัง</t>
  </si>
  <si>
    <t>การจ้างเหมาซ่อมแซมเครื่องปรับอากาศกองช่าง</t>
  </si>
  <si>
    <t>การจ้างเหมาซ่อมแซมเครื่องปรับอากาศสำนักปลัด</t>
  </si>
  <si>
    <t>การจ้างเหมาจัดทำป้ายไวนิล</t>
  </si>
  <si>
    <t>การจ้างเหมาซ่อมแซมเครื่องสำรองไฟฟ้า</t>
  </si>
  <si>
    <t>การจ้างเหมาซ่อมแซมรถยนต์ส่วนกลาง กน 4680 สพ</t>
  </si>
  <si>
    <t>การจ้างเหมาซ่อมแซมเครื่องคอมพิวเตอร์โน๊ตบุ๊คกองการศึกษาฯ</t>
  </si>
  <si>
    <t>การจ้างเหมาจัดทำป้ายไวนิลโครงการอบรมคุณธรรมจริยธรรมสำหรับบุคลากรขององค์การบริหารส่วนตำบลบ้านกุ่ม</t>
  </si>
  <si>
    <t>การจ้างเหมาจัดทำป้ายไวนิลโครงการ 1 อปท.1สวนสมุนไพร</t>
  </si>
  <si>
    <t>การจ้างเหมาจัดทำป้ายปลูกผักเฉลิมพระเกียรติฯ</t>
  </si>
  <si>
    <t>การจ้างเหมาจัดทำป้ายไวนิลห้ามปลูกต้นไม้</t>
  </si>
  <si>
    <t>กาจ้างเหมาจัดทำอาหารว่างและอาหารกลางวันโครงการอบรมคุณธรรมจริยธรรมสำหรับบุคลากรขององค์การบริหารส่วนตำบลบ้านกุ่ม</t>
  </si>
  <si>
    <t>การจ้างเหมาซ่อมแซมรถยนต์ส่วนกลาง นก 4035 สพ</t>
  </si>
  <si>
    <t>การเช่าพื้นที่บริการอินเตอร์เน็ต</t>
  </si>
  <si>
    <t>การจ้างเหมาจัดทำป้ายโครงการไข้เลือดออก</t>
  </si>
  <si>
    <t>การจ้างเหมาประดับไฟฟ้าโครงการพระราชสมภพของรัชกาลที่ 10 เพื่อเป็นการเฉลิมพระเกียรติพระบาทสมเด็จพระเจ้าอยู่หัว เนื่องในโอกาสมหามงคลเฉลิมพระชนมพรรษา 72 พรรษา</t>
  </si>
  <si>
    <t>กาจ้างเหมาจัดทำป้ายไวนิลโครงการพระราชสมภพของรัชกาลที่ 10 เพื่อเป็นการเฉลิมพระเกียรติพระบาทสมเด็จพระเจ้าอยู่หัว เนื่องในโอกาสมหามงคลเฉลิมพระชนมพรรษา 72 พรรษา</t>
  </si>
  <si>
    <t>การจ้างเหมาจัดทำป้ายไวนิลโครงการจัดกิจกรรมงานประเพณีแห่เทียนวันเข้าพรรษา</t>
  </si>
  <si>
    <t>การจ้างเหมาตกแต่งเทียนโครงการจัดกิจกรรมงานประเพณีแห่เทียนวันเข้าพรรษา</t>
  </si>
  <si>
    <t>การจ้างเหมาจัดทำอาหารโครงการจัดกิจกรรมงานประเพณีแห่เทียนวันเข้าพรรษา</t>
  </si>
  <si>
    <t>การจ้างเหมาจัดทำป้ายไวนิลโครงการอบรมให้ความรู้ด้านกฎหมายต่างๆ ให้กับผู้บริหาร สมาชิก ข้าราชการ พนักงานจ้าง และประชาชนทั่วไป</t>
  </si>
  <si>
    <t>การจ้างเหมาจัดทำป้ายไวนิลโครงการศึกษาแหล่งเรียนรู้นอกสถานที่</t>
  </si>
  <si>
    <t>การจ้างเหมารถบัสโดยสารโครงการศึกษาแหล่งเรียนรู้นอกสถานที่</t>
  </si>
  <si>
    <t>การจ้างเหมาจัดทำอาหารว่างโครงการศึกษาแหล่งเรียนรู้นอกสถานที่</t>
  </si>
  <si>
    <t>การจัดซื้อน้ำดื่มและน้ำแข็งโครงการศึกษาแหล่งเรียนรู้นอกสถานที่</t>
  </si>
  <si>
    <t>การจ้างเหมาซ่อมแซมระบบประปา ศพด.</t>
  </si>
  <si>
    <t>การจ้างเหมาจัดทำป้ายไวนิลโครงการพระราชดำริด้านสาธารณสุข</t>
  </si>
  <si>
    <t>การจ้างเหมาจัดทำอาหารงานโครงการพระราชดำริด้านสาธารณสุข</t>
  </si>
  <si>
    <t>การจ้างเหมาจัดทำป้ายไวนิลพระบรมฉายาลักษณ์</t>
  </si>
  <si>
    <t>การจ้างเหมาจัดทำอาหารโครงการพระราชดำริด้านสาธารณสุข</t>
  </si>
  <si>
    <t>การจ้างเหมาจัดทำป้ายไวนิลโครงการอบรมสัมมนาและศึกษาดูงานเพื่อพัฒนาศักยภาพของบุคลากรในสังกัดองค์การบริหารส่วนตำบลบ้านกุ่ม ผู้ที่มีหน้าที่ปฏิบัติงานให้แก่องค์การบริหารส่วนตำบลบ้านกุ่มและผู้นำชุมชน</t>
  </si>
  <si>
    <t>การจ้างเหมาประกอบอาหารโครงการอบรมสัมมนาและศึกษาดูงานเพื่อพัฒนาศักยภาพของบุคลากรในสังกัดองค์การบริหารส่วนตำบลบ้านกุ่ม ผู้ที่มีหน้าที่ปฏิบัติงานให้แก่องค์การบริหารส่วนตำบลบ้านกุ่มและผู้นำชุมชน</t>
  </si>
  <si>
    <t>การจ้างเหมารถบัสโดยสารโครงการอบรมสัมมนาและศึกษาดูงานเพื่อพัฒนาศักยภาพของบุคลากรในสังกัดองค์การบริหารส่วนตำบลบ้านกุ่ม ผู้ที่มีหน้าที่ปฏิบัติงานให้แก่องค์การบริหารส่วนตำบลบ้านกุ่มและผู้นำชุมชน</t>
  </si>
  <si>
    <t>การจ้างเหมาซ่อมแซมรถจักรยานยนต์ ขพก 334 สพ</t>
  </si>
  <si>
    <t>การจ้างเหมาซ่อมแซมรถจักรยานยนต์ กยค 139 สพ</t>
  </si>
  <si>
    <t>การจ้างเหมาจัดทำป้ายไวนิลโครงการ 72 ล้านต้นผลิกฟื้นผืนป่า</t>
  </si>
  <si>
    <t>การจ้างเหมาซ่อมแซมเครื่องคิมพิวเตอร์สำนักปลัด</t>
  </si>
  <si>
    <t>การจ้างเหมาซ่อมแซมรถยนต์ส่วนกลาง กข 9712 สพ</t>
  </si>
  <si>
    <t>การจ้างเหมาสำรวจความพึงพอใจ</t>
  </si>
  <si>
    <t>การจัดซื้อผ้าใบคลุมเต็นท์ จำนวน 5 หลัง</t>
  </si>
  <si>
    <t>การจ้างเหมาซ่อมแซมเครื่องคอมพิวเตอร์ ศพด.</t>
  </si>
  <si>
    <t>การจ้างเหมาซ่อมแซมรถยนต์ส่วนกลาง นก 4038 สพ</t>
  </si>
  <si>
    <t>ห้างหุ้นส่วนจำกัด กลุ่มผู้เลี้ยงโคนมหนองหญ้าไซ..</t>
  </si>
  <si>
    <t>บริษัท อาร์บีพี อินโนเวชั่น แอนด์ เทคโนโลยี จำกัด</t>
  </si>
  <si>
    <t>บริษัท เรนิตา อินโนเวชั่น จำกัด</t>
  </si>
  <si>
    <t>ห้างหุ้นส่วนจำกัด ส.สุพรรณบาดาล 999</t>
  </si>
  <si>
    <t>66109247705</t>
  </si>
  <si>
    <t>66109247953</t>
  </si>
  <si>
    <t>66119397386</t>
  </si>
  <si>
    <t>66119397572</t>
  </si>
  <si>
    <t>66129359309</t>
  </si>
  <si>
    <t>67019478549</t>
  </si>
  <si>
    <t>67019478908</t>
  </si>
  <si>
    <t>67029481268</t>
  </si>
  <si>
    <t>67029488956</t>
  </si>
  <si>
    <t>67039079119</t>
  </si>
  <si>
    <t>67049044112</t>
  </si>
  <si>
    <t>67059109844</t>
  </si>
  <si>
    <t>67059346850</t>
  </si>
  <si>
    <t>67059412826</t>
  </si>
  <si>
    <t>67069093890</t>
  </si>
  <si>
    <t>67089335629</t>
  </si>
  <si>
    <t>67099596309</t>
  </si>
  <si>
    <t xml:space="preserve"> การจัดซื้อผลิตภันฑ์อาหารเสริมนม ศพด.เดือน พ.ย.66</t>
  </si>
  <si>
    <t xml:space="preserve"> การจัดซื้อผลิตภันฑ์อาหารเสริมนม ศพด.เดือน ธ.ค.66</t>
  </si>
  <si>
    <t xml:space="preserve"> การจัดซื้อผลิตภันฑ์อาหารเสริมนม ศพด.เดือน ม.ค.67</t>
  </si>
  <si>
    <t xml:space="preserve"> การจัดซื้อผลิตภันฑ์อาหารเสริมนม ศพด.เดือน ก.พ.67</t>
  </si>
  <si>
    <t xml:space="preserve"> การจัดซื้อผลิตภันฑ์อาหารเสริมนม สพฐ.เดือน ก.พ.67</t>
  </si>
  <si>
    <t xml:space="preserve"> การจัดซื้อผลิตภันฑ์อาหารเสริมนม สพฐ.เดือน พ.ย.66</t>
  </si>
  <si>
    <t xml:space="preserve"> การจัดซื้อผลิตภันฑ์อาหารเสริมนม สพฐ.เดือน ธ.ค.66</t>
  </si>
  <si>
    <t xml:space="preserve"> การจัดซื้อผลิตภันฑ์อาหารเสริมนม สพฐ.เดือนมี.ค.67</t>
  </si>
  <si>
    <t xml:space="preserve"> การจัดซื้อผลิตภันฑ์อาหารเสริมนม สพฐ.เดือน มี.ค.67</t>
  </si>
  <si>
    <t>จัดซื้อโคมไฟถนนแอลอีดี</t>
  </si>
  <si>
    <t xml:space="preserve">จัดซื้อเครื่องผลิตน้ำประปาที่มีถาดเติมอากาศแบบน้ำหมุนวนและระบบย้อนสารกรองอัตโนมัติ
</t>
  </si>
  <si>
    <t>จัดซื้อน้ำมันเชื้อเพลิงงานป้องกันฯ</t>
  </si>
  <si>
    <t xml:space="preserve"> การจัดซื้อผลิตภันฑ์อาหารเสริมนม สพฐ.ภาคเรียนที่ 1/2567</t>
  </si>
  <si>
    <t xml:space="preserve"> การจัดซื้อผลิตภันฑ์อาหารเสริมนม ศพด.ภาคเรียนที่ 1/2567</t>
  </si>
  <si>
    <t xml:space="preserve"> การจัดซื้อผลิตภันฑ์อาหารเสริมนม สพฐ. เดือน พ.ค. ภาคเรียนที่ 1/2567</t>
  </si>
  <si>
    <t>จัดซื้อน้ำมันเชื้อเพลิงโครงการไข้เลือดออกฯ</t>
  </si>
  <si>
    <t>การจ้างเหมาซ่อมแซมระบบประปา หมู่ที่ 2</t>
  </si>
  <si>
    <t>การจัดซื้อน้ำมันเชื้อเพลิงพร้อมถังใส่น้ำมันเชื้อเพลิง</t>
  </si>
  <si>
    <t>การเช่าเครื่องถ่ายเอกสาร</t>
  </si>
  <si>
    <t>66109022867</t>
  </si>
  <si>
    <t>นายจิรพงศ์ สอนกลิ่น</t>
  </si>
  <si>
    <t>นายสมศักดิ์  สุดธรรมา</t>
  </si>
  <si>
    <t>บริษัท ไชยอนันท์เพาเวอร์ จำกัด</t>
  </si>
  <si>
    <t>บริษัท สหสมชัยธนาพร จำกัด</t>
  </si>
  <si>
    <t>66119101462</t>
  </si>
  <si>
    <t>66119108894</t>
  </si>
  <si>
    <t>66119110416</t>
  </si>
  <si>
    <t>67019305374</t>
  </si>
  <si>
    <t>67019535036</t>
  </si>
  <si>
    <t>67019585349</t>
  </si>
  <si>
    <t>67039236535</t>
  </si>
  <si>
    <t>67039182004</t>
  </si>
  <si>
    <t>67039183854</t>
  </si>
  <si>
    <t>67039185621</t>
  </si>
  <si>
    <t>67069375025</t>
  </si>
  <si>
    <t>67069384045</t>
  </si>
  <si>
    <t>67079206770</t>
  </si>
  <si>
    <t>67079209328</t>
  </si>
  <si>
    <t>67079213731</t>
  </si>
  <si>
    <t>67079221832</t>
  </si>
  <si>
    <t>67079223708</t>
  </si>
  <si>
    <t>67079225656</t>
  </si>
  <si>
    <t>67079226997</t>
  </si>
  <si>
    <t>67019030415</t>
  </si>
  <si>
    <t>66109198905</t>
  </si>
  <si>
    <t>67039363175</t>
  </si>
  <si>
    <t>โครงการก่อสร้างถนนคอนกรีตเสริมเหล็กจากบริเวณที่นา
นางเฉลา นิยมทอง ถึงบริเวณบ้านนางสุวรรณ สุขงาม หมู่ที่ 2</t>
  </si>
  <si>
    <t>โครงการซ่อมแซมถนนลงหินคลุก รหัสทางหลวงท้องถิ่น 
สพ.ถ.80-009 สายคันคลองบ้านกุ่มใต้ (ฝั่งใต้) หมู่ที่ 2 - หมู่ที่ 6</t>
  </si>
  <si>
    <t>โครงการซ่อมแซมถนนโดยการลงหินคลุกพร้อมปรับเกลี่ย 
สายคันคลองพัฒนา (ฝั่งตะวันออก) จากบริเวณบ้าน
นางชลาวัลย์ ชูก้าน ถึงบริเวณที่นานางสาวจำเนียร กล่ำฮุ้ย 
หมู่ที่ 6</t>
  </si>
  <si>
    <t>โครงการซ่อมแซมถนนโดยการลงหินคลุกพร้อมปรับเกลี่ย สายคันคลอง บ้านกุ่มใต้ (ฝั่งเหนือ) จากบริเวณที่นานายบุตร จันทร์กลั่น หมู่ที่ 2 ถึงบริเวณบ้านนายชาญ คล้ายสุบรรณ หมู่ที่ 6</t>
  </si>
  <si>
    <t>โครงการซ่อมแซมถนนลงหินคลุก รหัสทางหลวงท้องถิ่น 
สพ.ถ.80-020 สายคันคลองลำลาดหญ้าแพรก (ฝั่งตะวันออก) 
กม.ที่ 1+025 - กม.ที่ 2+115 หมู่ที่ 5 - หมู่ที่ 6</t>
  </si>
  <si>
    <t>โครงการก่อสร้างถนนคอนกรีตเสริมเหล็ก รหัสทางหลวงท้องถิ่น 
สพ.ถ.80-017 ซอยบ้านโพธิ์เหนือ 3 หมู่ที่ 4</t>
  </si>
  <si>
    <t>โครงการเสริมถนนดินลงหินคลุกพร้อมปรับเกลี่ย จากบริเวณ
บ้านนางสาหร่าย เพ็ชรวงษ์ ถึงบริเวณบ้านนายสุกิจ เสียงล้ำเลิศ 
หมู่ที่ 1</t>
  </si>
  <si>
    <t>โครงการปรับปรุงถนนลาดยางแอสฟัลท์ติกคอนกรีตพื้นทางหินคลุกผสมซีเมนต์และโพลิเมอร์  รหัสทางหลวงท้องถิ่น สพ.ถ 80-007 สายคันคลองส่งน้ำ 1 ซ้าย 3 ซ้าย 1 ขาว หมู่ที่ 5 - หมูที่ 6 บ้านสว่างอารมณ์ - บ้านรางทอง ต.บ้านกุ่ม</t>
  </si>
  <si>
    <t>โครงการก่อสร้างถนน คสล. จากบริเวณที่นานางจิราภรณ์ พูนกำลัง หมู่ที่ 3 ถึงบริเวณบ้านนายล้อม  ศรีทับทิม หมู่ที่ 6 กม.0+111 ถึง กม. ที่ 1+110 กว้าง 4 เมตร ยาว 1,110 เมตร หนา 0.15 เมตร  มีพื้นที่ไม่น้อยกว่า 4,440 ตร.ม.</t>
  </si>
  <si>
    <t>โครงการก่อสร้างถนน คสล.จากบริเวณบ้านนางสวาวิไล พลายยงค์ ถึง บริเวณที่นานางเฉลา  นิยมทอง ม.2</t>
  </si>
  <si>
    <t xml:space="preserve">โครงการก่อสร้างถนนคอนกรีตเสริมเหล็ก แยกจากถนน คสล.บริเวณที่นานางสาวพรทิพย์ สีขาวผ่อง ถึงบริเวณบ้านนายทองเต็ม สีทับทิม กม.ที่  0+220 - กม.ที่ 0+300 หมู่ที่ 5 ผิวจราจรกว้าง 3 เมตร ระยะทาง 80 เมตร หนา 0.15 เมตร หรือมีพื้นที่ไม่น้อยกว่า 240 ตารางเมตร (รายละเอียดตามแบบที่ อบต.กำหนด)  พร้อมติดตั้งป้ายประชาสัมพันธ์โครงการ </t>
  </si>
  <si>
    <t>โครงการก่อสร้างถนนคอนกรีตเสริมเหล็กจากบริเวณที่นา                    นางสุมาตรา ครุฑใจกล้า ถึงบริเวณบ้านนางเจียม คงชาตรี หมู่ที่ 2 ผิวกว้าง 3 เมตร ระยะทาง 85 เมตร  หนา 0.15 เมตร พื้นที่ไม่น้อยกว่า 255 ตารางเมตร (รายละเอียดตามแบบแปลนที่ อบต.กำหนด) พร้อมติดตั้งป้ายประชาสัมพันธ์โครงการ</t>
  </si>
  <si>
    <t>โครงการซ่อมแซมถนนลงหินคลุก พร้อมปรับเกลี่ยสายคันคลองทางหลวง1 (ฝั่งเหนือ) 
จากบริเวณที่นานายสุเทพ สงกระสาร หมู่ที่ 4</t>
  </si>
  <si>
    <t xml:space="preserve">โครงการซ่อมแซมถนนโดยการลงหินคลุกพร้อมปรับเกลี่ยสายคันคลองทองพันชั่ง(ฝั่งใต้) กม.ที่ 3+040 - กม.ที่ 3+280 หมู่ที่ 6 </t>
  </si>
  <si>
    <t xml:space="preserve">โครงการย้ายตำแหน่งและปรับปรุงเสาธงองค์การบริหารส่วนตำบลบ้านกุ่ม (สำนักปลัด) 
- </t>
  </si>
  <si>
    <t>โครงการซ่อมแซมถนนลงหินคลุกสายคันคลองรางยายคูจากบริเวณที่นานางมณี สูรโรคา ถึงบริเวณที่นานายปรีชา สูรโรคา หมู่ที่ 1</t>
  </si>
  <si>
    <t>โครงการซ่อมแซมถนนลงหินคลุกสายคันคลองบ้านกุ่มใต้(ฝั่งเหนือ) จากบริเวณที่นานางสุวรรณ สุขงามถึงบริเวณบ้านนายบุตร จันทร์กลั่น หมู่ที่ 2</t>
  </si>
  <si>
    <t>โครงการซ่อมแซมถนนลงหินคลุกสายคันคลองบ้านกุ่มเหนือ (ฝั่งใต้)  หมู่ที่ 2- หมู่ที่ 6</t>
  </si>
  <si>
    <t>โครงการซ่อมแซมถนนลงหินคลุกแยกจากถนน คสล.สายสวนนกถึงบริเวณบ้านนางวิมล น้อยแก้ว หมู่ที่ 5</t>
  </si>
  <si>
    <t>โครงการซ่อมแซมถนนลงหินคลุกแยกจากถนน คสล.สายสวนนกถึงบริเวณบ้านนางโกสุม พรายยงค์ หมู่ที่ 5</t>
  </si>
  <si>
    <t xml:space="preserve">โครงการซ่อมแซมถนนลงหินคลุกสายคันคลองวัดอาน-รางทอง (ฝั่งเหนือ) จากบริเวณที่นานายสมาน ท้วมทวยหาญ หมู่ที่ 4 ถึงบริเวณท่อลอด คสล.บ้านนางสำลี คงชาตรี หมู่ที่ 6 </t>
  </si>
  <si>
    <t>การจ้างติดตั้งโคมไฟโซล่าเซลล์ภายในหมู่บ้าน หมู่ที่ 1 หมู่ที่ 6</t>
  </si>
  <si>
    <t>นายนฤนาท สุริวรรณ</t>
  </si>
  <si>
    <t>66129431301</t>
  </si>
  <si>
    <t>จ้างเหมาบริการบุคคลธรรมดาเพื่อปฏิบัติงานผู้ช่วยเจ้าหน้าที่ธุรการกองคลัง</t>
  </si>
  <si>
    <t>จ้างเหมาบริการบุคคลธรรมดาเพื่อปฏิบัติงานคนขับรถยนต์ส่วนกลาง</t>
  </si>
  <si>
    <t>จ้างเหมาบริการบุคคลธรรมดาเพื่อปฏิบัติหน้าที่ผู้ช่วยเจ้าพนักงานป้องกันและบรรเทาสาธารณภัย</t>
  </si>
  <si>
    <t>จ้างเหมาบริการบุคคลธรรมดาเพื่อปฏิบัติหน้าที่ ผู้ช่วยเจ้าหน้าที่บันทึกข้อมูล</t>
  </si>
  <si>
    <t>จ้างเหมาบริการบุคคลธรรมดาเพื่อปฏิบัติงานผู้ช่วยเจ้าหน้าที่ธุรการ กองสาธารณสุขฯ</t>
  </si>
  <si>
    <t>จ้างเหมาบริการบุคคลธรรมดาเพื่อปฏิบัติงานผู้ช่วยเจ้าหน้าที่ธุรการ กองการศึกษาฯ</t>
  </si>
  <si>
    <t>จ้างเหมาบริการบุคคลธรรมดาเพื่อปฏิบัติงานแม่บ้านศูนย์พัฒนาเด็กเล็กองค์การบริหารส่วนตำบลบ้านกุ่ม</t>
  </si>
  <si>
    <t>จ้างเหมาบริการบุคคลธรรมดาเพื่อปฏิบัติงานผู้ช่วยผู้ดูเเลเด็ก</t>
  </si>
  <si>
    <t>จ้างเหมาบริการบุคคลธรรมดาเพื่อปฏิบัติงานคนงานสาธารณสุขและสิ่งแวดล้อม</t>
  </si>
  <si>
    <t>จ้างเหมาบริการบุคคลธรรมดาเพื่อปฏิบัติงานผู้ช่วยเจ้าหน้าที่สาธารณสุขฯ</t>
  </si>
  <si>
    <t>จ้างเหมาบริการบุคคลธรรมดาเพื่อปฏิบัติงานผู้ช่วยเจ้าหน้าที่ประชาสัมพันธ์</t>
  </si>
  <si>
    <t>จ้างเหมาบริการบุคคลธรรมดาเพื่อปฏิบัติงานประปา (กองช่าง)</t>
  </si>
  <si>
    <t>จัดซื้อน้ำมันเชื้อเพลิงและหล่อลื่น (กองช่าง)</t>
  </si>
  <si>
    <t>จัดซื้อวัสดุเชื้อเพลิงและหล่อลื่น (สำนักปลัด)</t>
  </si>
  <si>
    <t>จัดซื้อวัสดุเชื้อเพลิงและหล่อลื่น (กองคลัง)</t>
  </si>
  <si>
    <t>จ้างเหมาบริการบุคคลเพื่อปฏิบัติงานผู้ช่วยประชาสัมพันธ์</t>
  </si>
  <si>
    <t>การจ้างเหมาบุคคลธรรมดาเพื่อปฏิบัติหน้าที่ผู้ช่วยเจ้าหน้าที่ธุรการ กองการศึกษา</t>
  </si>
  <si>
    <t>การจ้างเหมาบุคคลธรรมดาเพื่อปฎิบัติงานซ่อมแซมประปา</t>
  </si>
  <si>
    <t>จ้างเหมาบุคคลปฎิบัติงานการซ่อมบำรุงดูแลรักษาอุปกรณ์ประปา</t>
  </si>
  <si>
    <t>จ้างเหมาบริการบุคคลเพื่อปฎิบัติหน้าที่เจ้าที่ประชาสัมพันธ์</t>
  </si>
  <si>
    <t>นางสาวพิชญ์สินี คิดประเสริฐ</t>
  </si>
  <si>
    <t>นายเกียรติศักดิ์  แก้วกระจ่าง</t>
  </si>
  <si>
    <t>นางสาวธัญรดา  คล้ายสุบรรณ</t>
  </si>
  <si>
    <t>น.ส.ปานจิตต์ แสงอุทัย</t>
  </si>
  <si>
    <t>นายอัศวิน แจ่มจำรัส</t>
  </si>
  <si>
    <t>นายสราวุธ โพธิ์ศรีแก้ว</t>
  </si>
  <si>
    <t>นางสาวจันทร์เพ็ญ  สุริวรรณ</t>
  </si>
  <si>
    <t>นางสาวดลญา  ฤทธิ์เดช</t>
  </si>
  <si>
    <t>นางสาวสุภาภรณ์ คล้ายอุบล</t>
  </si>
  <si>
    <t>นางสาวณัฐญา พละวงษ์</t>
  </si>
  <si>
    <t>นางสาวรดากรนันทน์ เกิดศรีพันธ์</t>
  </si>
  <si>
    <t>นายสามารถ เกิดศรีพันธุ์</t>
  </si>
  <si>
    <t>นายณัฐกร  ชำนาญดี</t>
  </si>
  <si>
    <t>นายกิตติภพ  พลับพลึงศรี</t>
  </si>
  <si>
    <t>นายเมนกา  ศรีวารี</t>
  </si>
  <si>
    <t>นายสหรัฐ ตาบสกุล</t>
  </si>
  <si>
    <t>นายอำนาจ ลอมเศรษฐี</t>
  </si>
  <si>
    <t>นางสาวมินตรา มุสิจะ</t>
  </si>
  <si>
    <t xml:space="preserve">จ้างเหมาบุคคลเพื่อปฎิบัติหน้าที่ผู้ช่วยเจ้าหน้าที่ธุรการ  </t>
  </si>
  <si>
    <t>จ้างเหมาบริการบุคคลเพื่อปฎิบัติหน้าที่แม่บ้าน ศพด.</t>
  </si>
  <si>
    <t>วิธีประกวดแบบ</t>
  </si>
  <si>
    <t>จัดซื้อวัสดุก่อสร้าง</t>
  </si>
  <si>
    <t>โครงการซ่อมแซมถนนลงหินคลุกสายคันคลองทางหลวง หมู่ที่ 3- หมู่ที่ 6</t>
  </si>
  <si>
    <t>การจ้างจัดทำป้ายประชาสัมพันธ์ภาษี</t>
  </si>
  <si>
    <t xml:space="preserve"> เงินรายได้</t>
  </si>
  <si>
    <t>พ.ร.บ. งบประมาณรายจ่ายประจำปี</t>
  </si>
  <si>
    <t>เงินอุดหนุนพัฒนาสังคมฯ</t>
  </si>
  <si>
    <t>การจ้างเหมารถบัสโดยสารงานเฉลิมพระเกียรติฯ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</si>
</sst>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09]#,##0.00;\-#,##0.00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187" fontId="4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 applyProtection="1">
      <alignment vertical="top"/>
      <protection locked="0"/>
    </xf>
    <xf numFmtId="187" fontId="4" fillId="0" borderId="4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4" xfId="0" applyFont="1" applyBorder="1" applyAlignment="1" applyProtection="1">
      <alignment horizontal="left" vertical="top" wrapText="1" readingOrder="1"/>
      <protection locked="0"/>
    </xf>
    <xf numFmtId="0" fontId="4" fillId="0" borderId="0" xfId="0" applyFont="1" applyAlignment="1">
      <alignment vertical="top"/>
    </xf>
    <xf numFmtId="187" fontId="4" fillId="0" borderId="6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6" xfId="0" applyFont="1" applyBorder="1" applyAlignment="1" applyProtection="1">
      <alignment horizontal="left" vertical="top" wrapText="1" readingOrder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vertical="top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 readingOrder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74" totalsRowShown="0" headerRowDxfId="17" dataDxfId="16">
  <autoFilter ref="A1:P27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C25" sqref="C25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35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35"/>
    </row>
    <row r="16" spans="1:4" ht="42" x14ac:dyDescent="0.35">
      <c r="A16" s="6" t="s">
        <v>18</v>
      </c>
      <c r="B16" s="9" t="s">
        <v>1</v>
      </c>
      <c r="C16" s="10" t="s">
        <v>31</v>
      </c>
      <c r="D16" s="35"/>
    </row>
    <row r="17" spans="1:4" ht="168" x14ac:dyDescent="0.35">
      <c r="A17" s="6" t="s">
        <v>19</v>
      </c>
      <c r="B17" s="9" t="s">
        <v>2</v>
      </c>
      <c r="C17" s="11" t="s">
        <v>32</v>
      </c>
      <c r="D17" s="35"/>
    </row>
    <row r="18" spans="1:4" ht="168" x14ac:dyDescent="0.35">
      <c r="A18" s="6" t="s">
        <v>20</v>
      </c>
      <c r="B18" s="9" t="s">
        <v>3</v>
      </c>
      <c r="C18" s="11" t="s">
        <v>35</v>
      </c>
      <c r="D18" s="35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35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35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274"/>
  <sheetViews>
    <sheetView tabSelected="1" zoomScale="60" zoomScaleNormal="60" workbookViewId="0">
      <pane xSplit="1" ySplit="1" topLeftCell="F95" activePane="bottomRight" state="frozen"/>
      <selection pane="topRight" activeCell="B1" sqref="B1"/>
      <selection pane="bottomLeft" activeCell="A2" sqref="A2"/>
      <selection pane="bottomRight" activeCell="O107" sqref="O107"/>
    </sheetView>
  </sheetViews>
  <sheetFormatPr defaultColWidth="11.125" defaultRowHeight="21" x14ac:dyDescent="0.2"/>
  <cols>
    <col min="1" max="1" width="5.75" style="24" customWidth="1"/>
    <col min="2" max="2" width="7.5" style="24" customWidth="1"/>
    <col min="3" max="5" width="11.125" style="24"/>
    <col min="6" max="6" width="16.125" style="24" customWidth="1"/>
    <col min="7" max="7" width="16" style="24" customWidth="1"/>
    <col min="8" max="8" width="51" style="21" customWidth="1"/>
    <col min="9" max="9" width="15.375" style="24" customWidth="1"/>
    <col min="10" max="10" width="19.875" style="24" customWidth="1"/>
    <col min="11" max="11" width="14.25" style="24" customWidth="1"/>
    <col min="12" max="12" width="14.125" style="24" customWidth="1"/>
    <col min="13" max="14" width="11.125" style="24"/>
    <col min="15" max="15" width="31.625" style="21" customWidth="1"/>
    <col min="16" max="16" width="14.75" style="24" customWidth="1"/>
    <col min="17" max="16384" width="11.125" style="27"/>
  </cols>
  <sheetData>
    <row r="1" spans="1:17" s="22" customFormat="1" x14ac:dyDescent="0.2">
      <c r="A1" s="22" t="s">
        <v>39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3" t="s">
        <v>6</v>
      </c>
      <c r="I1" s="22" t="s">
        <v>12</v>
      </c>
      <c r="J1" s="22" t="s">
        <v>7</v>
      </c>
      <c r="K1" s="22" t="s">
        <v>8</v>
      </c>
      <c r="L1" s="22" t="s">
        <v>51</v>
      </c>
      <c r="M1" s="22" t="s">
        <v>9</v>
      </c>
      <c r="N1" s="22" t="s">
        <v>10</v>
      </c>
      <c r="O1" s="23" t="s">
        <v>11</v>
      </c>
      <c r="P1" s="22" t="s">
        <v>13</v>
      </c>
    </row>
    <row r="2" spans="1:17" ht="44.25" customHeight="1" x14ac:dyDescent="0.2">
      <c r="A2" s="24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6" t="s">
        <v>166</v>
      </c>
      <c r="I2" s="25">
        <v>500</v>
      </c>
      <c r="J2" s="18" t="s">
        <v>564</v>
      </c>
      <c r="K2" s="21" t="s">
        <v>60</v>
      </c>
      <c r="L2" s="21" t="s">
        <v>61</v>
      </c>
      <c r="M2" s="25">
        <v>500</v>
      </c>
      <c r="N2" s="25">
        <v>500</v>
      </c>
      <c r="O2" s="26" t="s">
        <v>64</v>
      </c>
      <c r="P2" s="26" t="s">
        <v>79</v>
      </c>
      <c r="Q2" s="18"/>
    </row>
    <row r="3" spans="1:17" x14ac:dyDescent="0.2">
      <c r="A3" s="24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6" t="s">
        <v>167</v>
      </c>
      <c r="I3" s="25">
        <v>17205</v>
      </c>
      <c r="J3" s="18" t="s">
        <v>564</v>
      </c>
      <c r="K3" s="21" t="s">
        <v>60</v>
      </c>
      <c r="L3" s="21" t="s">
        <v>61</v>
      </c>
      <c r="M3" s="25">
        <v>17205</v>
      </c>
      <c r="N3" s="25">
        <v>17205</v>
      </c>
      <c r="O3" s="26" t="s">
        <v>65</v>
      </c>
      <c r="P3" s="26" t="s">
        <v>80</v>
      </c>
      <c r="Q3" s="18"/>
    </row>
    <row r="4" spans="1:17" x14ac:dyDescent="0.2">
      <c r="A4" s="24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6" t="s">
        <v>168</v>
      </c>
      <c r="I4" s="25">
        <v>2990</v>
      </c>
      <c r="J4" s="18" t="s">
        <v>564</v>
      </c>
      <c r="K4" s="21" t="s">
        <v>60</v>
      </c>
      <c r="L4" s="21" t="s">
        <v>61</v>
      </c>
      <c r="M4" s="25">
        <v>2990</v>
      </c>
      <c r="N4" s="25">
        <v>2990</v>
      </c>
      <c r="O4" s="26" t="s">
        <v>65</v>
      </c>
      <c r="P4" s="26" t="s">
        <v>81</v>
      </c>
      <c r="Q4" s="18"/>
    </row>
    <row r="5" spans="1:17" x14ac:dyDescent="0.2">
      <c r="A5" s="24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6" t="s">
        <v>169</v>
      </c>
      <c r="I5" s="25">
        <v>3000</v>
      </c>
      <c r="J5" s="18" t="s">
        <v>564</v>
      </c>
      <c r="K5" s="21" t="s">
        <v>60</v>
      </c>
      <c r="L5" s="21" t="s">
        <v>61</v>
      </c>
      <c r="M5" s="25">
        <v>3000</v>
      </c>
      <c r="N5" s="25">
        <v>3000</v>
      </c>
      <c r="O5" s="26" t="s">
        <v>65</v>
      </c>
      <c r="P5" s="26" t="s">
        <v>82</v>
      </c>
      <c r="Q5" s="18"/>
    </row>
    <row r="6" spans="1:17" x14ac:dyDescent="0.2">
      <c r="A6" s="24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6" t="s">
        <v>170</v>
      </c>
      <c r="I6" s="25">
        <v>8530</v>
      </c>
      <c r="J6" s="18" t="s">
        <v>564</v>
      </c>
      <c r="K6" s="21" t="s">
        <v>60</v>
      </c>
      <c r="L6" s="21" t="s">
        <v>61</v>
      </c>
      <c r="M6" s="25">
        <v>8530</v>
      </c>
      <c r="N6" s="25">
        <v>8530</v>
      </c>
      <c r="O6" s="26" t="s">
        <v>65</v>
      </c>
      <c r="P6" s="26" t="s">
        <v>83</v>
      </c>
      <c r="Q6" s="18"/>
    </row>
    <row r="7" spans="1:17" x14ac:dyDescent="0.2">
      <c r="A7" s="24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6" t="s">
        <v>171</v>
      </c>
      <c r="I7" s="25">
        <v>3000</v>
      </c>
      <c r="J7" s="18" t="s">
        <v>564</v>
      </c>
      <c r="K7" s="21" t="s">
        <v>60</v>
      </c>
      <c r="L7" s="21" t="s">
        <v>61</v>
      </c>
      <c r="M7" s="25">
        <v>3000</v>
      </c>
      <c r="N7" s="25">
        <v>3000</v>
      </c>
      <c r="O7" s="26" t="s">
        <v>65</v>
      </c>
      <c r="P7" s="26" t="s">
        <v>84</v>
      </c>
      <c r="Q7" s="18"/>
    </row>
    <row r="8" spans="1:17" x14ac:dyDescent="0.2">
      <c r="A8" s="24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6" t="s">
        <v>172</v>
      </c>
      <c r="I8" s="25">
        <v>600</v>
      </c>
      <c r="J8" s="18" t="s">
        <v>564</v>
      </c>
      <c r="K8" s="21" t="s">
        <v>60</v>
      </c>
      <c r="L8" s="21" t="s">
        <v>61</v>
      </c>
      <c r="M8" s="25">
        <v>600</v>
      </c>
      <c r="N8" s="25">
        <v>600</v>
      </c>
      <c r="O8" s="26" t="s">
        <v>65</v>
      </c>
      <c r="P8" s="26" t="s">
        <v>85</v>
      </c>
      <c r="Q8" s="18"/>
    </row>
    <row r="9" spans="1:17" x14ac:dyDescent="0.2">
      <c r="A9" s="24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6" t="s">
        <v>173</v>
      </c>
      <c r="I9" s="25">
        <v>1190</v>
      </c>
      <c r="J9" s="18" t="s">
        <v>564</v>
      </c>
      <c r="K9" s="21" t="s">
        <v>60</v>
      </c>
      <c r="L9" s="21" t="s">
        <v>61</v>
      </c>
      <c r="M9" s="25">
        <v>1190</v>
      </c>
      <c r="N9" s="25">
        <v>1190</v>
      </c>
      <c r="O9" s="26" t="s">
        <v>65</v>
      </c>
      <c r="P9" s="26" t="s">
        <v>86</v>
      </c>
      <c r="Q9" s="18"/>
    </row>
    <row r="10" spans="1:17" x14ac:dyDescent="0.2">
      <c r="A10" s="24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6" t="s">
        <v>160</v>
      </c>
      <c r="I10" s="25">
        <v>11000</v>
      </c>
      <c r="J10" s="18" t="s">
        <v>564</v>
      </c>
      <c r="K10" s="21" t="s">
        <v>60</v>
      </c>
      <c r="L10" s="21" t="s">
        <v>61</v>
      </c>
      <c r="M10" s="25">
        <v>11000</v>
      </c>
      <c r="N10" s="25">
        <v>11000</v>
      </c>
      <c r="O10" s="26" t="s">
        <v>66</v>
      </c>
      <c r="P10" s="26" t="s">
        <v>87</v>
      </c>
      <c r="Q10" s="18"/>
    </row>
    <row r="11" spans="1:17" x14ac:dyDescent="0.2">
      <c r="A11" s="24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6" t="s">
        <v>159</v>
      </c>
      <c r="I11" s="25">
        <v>5400</v>
      </c>
      <c r="J11" s="18" t="s">
        <v>564</v>
      </c>
      <c r="K11" s="21" t="s">
        <v>60</v>
      </c>
      <c r="L11" s="21" t="s">
        <v>61</v>
      </c>
      <c r="M11" s="25">
        <v>5400</v>
      </c>
      <c r="N11" s="25">
        <v>5400</v>
      </c>
      <c r="O11" s="26" t="s">
        <v>66</v>
      </c>
      <c r="P11" s="26" t="s">
        <v>88</v>
      </c>
      <c r="Q11" s="18"/>
    </row>
    <row r="12" spans="1:17" x14ac:dyDescent="0.2">
      <c r="A12" s="24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6" t="s">
        <v>174</v>
      </c>
      <c r="I12" s="25">
        <v>1000</v>
      </c>
      <c r="J12" s="18" t="s">
        <v>564</v>
      </c>
      <c r="K12" s="21" t="s">
        <v>60</v>
      </c>
      <c r="L12" s="21" t="s">
        <v>61</v>
      </c>
      <c r="M12" s="25">
        <v>1000</v>
      </c>
      <c r="N12" s="25">
        <v>1000</v>
      </c>
      <c r="O12" s="26" t="s">
        <v>65</v>
      </c>
      <c r="P12" s="26" t="s">
        <v>89</v>
      </c>
      <c r="Q12" s="18"/>
    </row>
    <row r="13" spans="1:17" ht="63" x14ac:dyDescent="0.2">
      <c r="A13" s="24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6" t="s">
        <v>175</v>
      </c>
      <c r="I13" s="25">
        <v>8000</v>
      </c>
      <c r="J13" s="18" t="s">
        <v>564</v>
      </c>
      <c r="K13" s="21" t="s">
        <v>60</v>
      </c>
      <c r="L13" s="21" t="s">
        <v>61</v>
      </c>
      <c r="M13" s="25">
        <v>8000</v>
      </c>
      <c r="N13" s="25">
        <v>8000</v>
      </c>
      <c r="O13" s="26" t="s">
        <v>64</v>
      </c>
      <c r="P13" s="26" t="s">
        <v>90</v>
      </c>
      <c r="Q13" s="18"/>
    </row>
    <row r="14" spans="1:17" ht="42" x14ac:dyDescent="0.2">
      <c r="A14" s="24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6" t="s">
        <v>176</v>
      </c>
      <c r="I14" s="25">
        <v>1391</v>
      </c>
      <c r="J14" s="18" t="s">
        <v>564</v>
      </c>
      <c r="K14" s="21" t="s">
        <v>60</v>
      </c>
      <c r="L14" s="21" t="s">
        <v>61</v>
      </c>
      <c r="M14" s="25">
        <v>1391</v>
      </c>
      <c r="N14" s="25">
        <v>1391</v>
      </c>
      <c r="O14" s="26" t="s">
        <v>67</v>
      </c>
      <c r="P14" s="26" t="s">
        <v>91</v>
      </c>
      <c r="Q14" s="18"/>
    </row>
    <row r="15" spans="1:17" x14ac:dyDescent="0.2">
      <c r="A15" s="24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6" t="s">
        <v>177</v>
      </c>
      <c r="I15" s="25">
        <v>1950</v>
      </c>
      <c r="J15" s="18" t="s">
        <v>564</v>
      </c>
      <c r="K15" s="21" t="s">
        <v>60</v>
      </c>
      <c r="L15" s="21" t="s">
        <v>61</v>
      </c>
      <c r="M15" s="25">
        <v>1950</v>
      </c>
      <c r="N15" s="25">
        <v>1950</v>
      </c>
      <c r="O15" s="26" t="s">
        <v>65</v>
      </c>
      <c r="P15" s="26" t="s">
        <v>92</v>
      </c>
      <c r="Q15" s="18"/>
    </row>
    <row r="16" spans="1:17" x14ac:dyDescent="0.2">
      <c r="A16" s="24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6" t="s">
        <v>178</v>
      </c>
      <c r="I16" s="25">
        <v>9985</v>
      </c>
      <c r="J16" s="18" t="s">
        <v>564</v>
      </c>
      <c r="K16" s="21" t="s">
        <v>60</v>
      </c>
      <c r="L16" s="21" t="s">
        <v>61</v>
      </c>
      <c r="M16" s="25">
        <v>9985</v>
      </c>
      <c r="N16" s="25">
        <v>9985</v>
      </c>
      <c r="O16" s="26" t="s">
        <v>65</v>
      </c>
      <c r="P16" s="26" t="s">
        <v>93</v>
      </c>
      <c r="Q16" s="18"/>
    </row>
    <row r="17" spans="1:17" x14ac:dyDescent="0.2">
      <c r="A17" s="24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6" t="s">
        <v>179</v>
      </c>
      <c r="I17" s="25">
        <v>5360</v>
      </c>
      <c r="J17" s="18" t="s">
        <v>564</v>
      </c>
      <c r="K17" s="21" t="s">
        <v>60</v>
      </c>
      <c r="L17" s="21" t="s">
        <v>61</v>
      </c>
      <c r="M17" s="25">
        <v>5360</v>
      </c>
      <c r="N17" s="25">
        <v>5360</v>
      </c>
      <c r="O17" s="26" t="s">
        <v>65</v>
      </c>
      <c r="P17" s="26" t="s">
        <v>94</v>
      </c>
      <c r="Q17" s="18"/>
    </row>
    <row r="18" spans="1:17" x14ac:dyDescent="0.2">
      <c r="A18" s="24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6" t="s">
        <v>167</v>
      </c>
      <c r="I18" s="25">
        <v>5280</v>
      </c>
      <c r="J18" s="18" t="s">
        <v>564</v>
      </c>
      <c r="K18" s="21" t="s">
        <v>60</v>
      </c>
      <c r="L18" s="21" t="s">
        <v>61</v>
      </c>
      <c r="M18" s="25">
        <v>5280</v>
      </c>
      <c r="N18" s="25">
        <v>5280</v>
      </c>
      <c r="O18" s="26" t="s">
        <v>65</v>
      </c>
      <c r="P18" s="26" t="s">
        <v>95</v>
      </c>
      <c r="Q18" s="18"/>
    </row>
    <row r="19" spans="1:17" x14ac:dyDescent="0.2">
      <c r="A19" s="24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6" t="s">
        <v>180</v>
      </c>
      <c r="I19" s="25">
        <v>21250</v>
      </c>
      <c r="J19" s="18" t="s">
        <v>564</v>
      </c>
      <c r="K19" s="21" t="s">
        <v>60</v>
      </c>
      <c r="L19" s="21" t="s">
        <v>61</v>
      </c>
      <c r="M19" s="25">
        <v>21250</v>
      </c>
      <c r="N19" s="25">
        <v>21250</v>
      </c>
      <c r="O19" s="26" t="s">
        <v>68</v>
      </c>
      <c r="P19" s="26" t="s">
        <v>96</v>
      </c>
      <c r="Q19" s="18"/>
    </row>
    <row r="20" spans="1:17" x14ac:dyDescent="0.2">
      <c r="A20" s="24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6" t="s">
        <v>181</v>
      </c>
      <c r="I20" s="25">
        <v>1256</v>
      </c>
      <c r="J20" s="18" t="s">
        <v>564</v>
      </c>
      <c r="K20" s="21" t="s">
        <v>60</v>
      </c>
      <c r="L20" s="21" t="s">
        <v>61</v>
      </c>
      <c r="M20" s="25">
        <v>1256</v>
      </c>
      <c r="N20" s="25">
        <v>1256</v>
      </c>
      <c r="O20" s="26" t="s">
        <v>69</v>
      </c>
      <c r="P20" s="26" t="s">
        <v>97</v>
      </c>
      <c r="Q20" s="18"/>
    </row>
    <row r="21" spans="1:17" ht="42" x14ac:dyDescent="0.2">
      <c r="A21" s="24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6" t="s">
        <v>182</v>
      </c>
      <c r="I21" s="25">
        <v>300</v>
      </c>
      <c r="J21" s="18" t="s">
        <v>564</v>
      </c>
      <c r="K21" s="21" t="s">
        <v>60</v>
      </c>
      <c r="L21" s="21" t="s">
        <v>61</v>
      </c>
      <c r="M21" s="25">
        <v>300</v>
      </c>
      <c r="N21" s="25">
        <v>300</v>
      </c>
      <c r="O21" s="26" t="s">
        <v>69</v>
      </c>
      <c r="P21" s="26" t="s">
        <v>98</v>
      </c>
      <c r="Q21" s="18"/>
    </row>
    <row r="22" spans="1:17" ht="42" x14ac:dyDescent="0.2">
      <c r="A22" s="24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6" t="s">
        <v>176</v>
      </c>
      <c r="I22" s="25">
        <v>4250</v>
      </c>
      <c r="J22" s="18" t="s">
        <v>564</v>
      </c>
      <c r="K22" s="21" t="s">
        <v>60</v>
      </c>
      <c r="L22" s="21" t="s">
        <v>61</v>
      </c>
      <c r="M22" s="25">
        <v>4250</v>
      </c>
      <c r="N22" s="25">
        <v>4250</v>
      </c>
      <c r="O22" s="26" t="s">
        <v>69</v>
      </c>
      <c r="P22" s="26" t="s">
        <v>99</v>
      </c>
      <c r="Q22" s="18"/>
    </row>
    <row r="23" spans="1:17" x14ac:dyDescent="0.2">
      <c r="A23" s="24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6" t="s">
        <v>183</v>
      </c>
      <c r="I23" s="25">
        <v>1245</v>
      </c>
      <c r="J23" s="18" t="s">
        <v>564</v>
      </c>
      <c r="K23" s="21" t="s">
        <v>60</v>
      </c>
      <c r="L23" s="21" t="s">
        <v>61</v>
      </c>
      <c r="M23" s="25">
        <v>1245</v>
      </c>
      <c r="N23" s="25">
        <v>1245</v>
      </c>
      <c r="O23" s="26" t="s">
        <v>69</v>
      </c>
      <c r="P23" s="26" t="s">
        <v>100</v>
      </c>
      <c r="Q23" s="18"/>
    </row>
    <row r="24" spans="1:17" x14ac:dyDescent="0.2">
      <c r="A24" s="24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6" t="s">
        <v>184</v>
      </c>
      <c r="I24" s="25">
        <v>3000</v>
      </c>
      <c r="J24" s="18" t="s">
        <v>564</v>
      </c>
      <c r="K24" s="21" t="s">
        <v>60</v>
      </c>
      <c r="L24" s="21" t="s">
        <v>61</v>
      </c>
      <c r="M24" s="25">
        <v>3000</v>
      </c>
      <c r="N24" s="25">
        <v>3000</v>
      </c>
      <c r="O24" s="26" t="s">
        <v>65</v>
      </c>
      <c r="P24" s="26" t="s">
        <v>101</v>
      </c>
      <c r="Q24" s="18"/>
    </row>
    <row r="25" spans="1:17" x14ac:dyDescent="0.2">
      <c r="A25" s="24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6" t="s">
        <v>161</v>
      </c>
      <c r="I25" s="25">
        <v>5500</v>
      </c>
      <c r="J25" s="18" t="s">
        <v>564</v>
      </c>
      <c r="K25" s="21" t="s">
        <v>60</v>
      </c>
      <c r="L25" s="21" t="s">
        <v>61</v>
      </c>
      <c r="M25" s="25">
        <v>5500</v>
      </c>
      <c r="N25" s="25">
        <v>5500</v>
      </c>
      <c r="O25" s="26" t="s">
        <v>66</v>
      </c>
      <c r="P25" s="26" t="s">
        <v>102</v>
      </c>
      <c r="Q25" s="18"/>
    </row>
    <row r="26" spans="1:17" x14ac:dyDescent="0.2">
      <c r="A26" s="24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6" t="s">
        <v>162</v>
      </c>
      <c r="I26" s="25">
        <v>36000</v>
      </c>
      <c r="J26" s="18" t="s">
        <v>564</v>
      </c>
      <c r="K26" s="21" t="s">
        <v>60</v>
      </c>
      <c r="L26" s="21" t="s">
        <v>61</v>
      </c>
      <c r="M26" s="25">
        <v>36000</v>
      </c>
      <c r="N26" s="25">
        <v>36000</v>
      </c>
      <c r="O26" s="26" t="s">
        <v>65</v>
      </c>
      <c r="P26" s="26" t="s">
        <v>103</v>
      </c>
      <c r="Q26" s="18"/>
    </row>
    <row r="27" spans="1:17" ht="84" x14ac:dyDescent="0.2">
      <c r="A27" s="24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6" t="s">
        <v>62</v>
      </c>
      <c r="I27" s="25">
        <v>178000</v>
      </c>
      <c r="J27" s="18" t="s">
        <v>564</v>
      </c>
      <c r="K27" s="21" t="s">
        <v>60</v>
      </c>
      <c r="L27" s="21" t="s">
        <v>61</v>
      </c>
      <c r="M27" s="25">
        <v>178000</v>
      </c>
      <c r="N27" s="25">
        <v>178000</v>
      </c>
      <c r="O27" s="26" t="s">
        <v>70</v>
      </c>
      <c r="P27" s="26" t="s">
        <v>104</v>
      </c>
      <c r="Q27" s="18"/>
    </row>
    <row r="28" spans="1:17" x14ac:dyDescent="0.2">
      <c r="A28" s="24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6" t="s">
        <v>185</v>
      </c>
      <c r="I28" s="25">
        <v>1560</v>
      </c>
      <c r="J28" s="18" t="s">
        <v>564</v>
      </c>
      <c r="K28" s="21" t="s">
        <v>60</v>
      </c>
      <c r="L28" s="21" t="s">
        <v>61</v>
      </c>
      <c r="M28" s="25">
        <v>1560</v>
      </c>
      <c r="N28" s="25">
        <v>1560</v>
      </c>
      <c r="O28" s="26" t="s">
        <v>65</v>
      </c>
      <c r="P28" s="26" t="s">
        <v>105</v>
      </c>
      <c r="Q28" s="18"/>
    </row>
    <row r="29" spans="1:17" x14ac:dyDescent="0.2">
      <c r="A29" s="24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6" t="s">
        <v>186</v>
      </c>
      <c r="I29" s="25">
        <v>400</v>
      </c>
      <c r="J29" s="18" t="s">
        <v>564</v>
      </c>
      <c r="K29" s="21" t="s">
        <v>60</v>
      </c>
      <c r="L29" s="21" t="s">
        <v>61</v>
      </c>
      <c r="M29" s="25">
        <v>400</v>
      </c>
      <c r="N29" s="25">
        <v>400</v>
      </c>
      <c r="O29" s="26" t="s">
        <v>65</v>
      </c>
      <c r="P29" s="26" t="s">
        <v>106</v>
      </c>
      <c r="Q29" s="18"/>
    </row>
    <row r="30" spans="1:17" x14ac:dyDescent="0.2">
      <c r="A30" s="24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6" t="s">
        <v>187</v>
      </c>
      <c r="I30" s="25">
        <v>2215</v>
      </c>
      <c r="J30" s="18" t="s">
        <v>564</v>
      </c>
      <c r="K30" s="21" t="s">
        <v>60</v>
      </c>
      <c r="L30" s="21" t="s">
        <v>61</v>
      </c>
      <c r="M30" s="25">
        <v>2215</v>
      </c>
      <c r="N30" s="25">
        <v>2215</v>
      </c>
      <c r="O30" s="26" t="s">
        <v>71</v>
      </c>
      <c r="P30" s="26" t="s">
        <v>107</v>
      </c>
      <c r="Q30" s="18"/>
    </row>
    <row r="31" spans="1:17" x14ac:dyDescent="0.2">
      <c r="A31" s="24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6" t="s">
        <v>188</v>
      </c>
      <c r="I31" s="25">
        <v>29120</v>
      </c>
      <c r="J31" s="18" t="s">
        <v>564</v>
      </c>
      <c r="K31" s="21" t="s">
        <v>60</v>
      </c>
      <c r="L31" s="21" t="s">
        <v>61</v>
      </c>
      <c r="M31" s="25">
        <v>29120</v>
      </c>
      <c r="N31" s="25">
        <v>29120</v>
      </c>
      <c r="O31" s="26" t="s">
        <v>71</v>
      </c>
      <c r="P31" s="26" t="s">
        <v>108</v>
      </c>
      <c r="Q31" s="18"/>
    </row>
    <row r="32" spans="1:17" ht="42" x14ac:dyDescent="0.2">
      <c r="A32" s="24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6" t="s">
        <v>163</v>
      </c>
      <c r="I32" s="25">
        <v>495000</v>
      </c>
      <c r="J32" s="18" t="s">
        <v>564</v>
      </c>
      <c r="K32" s="21" t="s">
        <v>60</v>
      </c>
      <c r="L32" s="21" t="s">
        <v>61</v>
      </c>
      <c r="M32" s="25">
        <v>495000</v>
      </c>
      <c r="N32" s="25">
        <v>495000</v>
      </c>
      <c r="O32" s="26" t="s">
        <v>72</v>
      </c>
      <c r="P32" s="26" t="s">
        <v>109</v>
      </c>
      <c r="Q32" s="18"/>
    </row>
    <row r="33" spans="1:17" ht="42" customHeight="1" x14ac:dyDescent="0.2">
      <c r="A33" s="24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6" t="s">
        <v>189</v>
      </c>
      <c r="I33" s="25">
        <v>11284.05</v>
      </c>
      <c r="J33" s="18" t="s">
        <v>564</v>
      </c>
      <c r="K33" s="21" t="s">
        <v>60</v>
      </c>
      <c r="L33" s="21" t="s">
        <v>61</v>
      </c>
      <c r="M33" s="25">
        <v>11284.05</v>
      </c>
      <c r="N33" s="25">
        <v>11284.05</v>
      </c>
      <c r="O33" s="26" t="s">
        <v>73</v>
      </c>
      <c r="P33" s="26" t="s">
        <v>110</v>
      </c>
      <c r="Q33" s="18"/>
    </row>
    <row r="34" spans="1:17" ht="34.5" customHeight="1" x14ac:dyDescent="0.2">
      <c r="A34" s="24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6" t="s">
        <v>190</v>
      </c>
      <c r="I34" s="25">
        <v>2100</v>
      </c>
      <c r="J34" s="18" t="s">
        <v>564</v>
      </c>
      <c r="K34" s="21" t="s">
        <v>60</v>
      </c>
      <c r="L34" s="21" t="s">
        <v>61</v>
      </c>
      <c r="M34" s="25">
        <v>2100</v>
      </c>
      <c r="N34" s="25">
        <v>2100</v>
      </c>
      <c r="O34" s="26" t="s">
        <v>65</v>
      </c>
      <c r="P34" s="26" t="s">
        <v>111</v>
      </c>
      <c r="Q34" s="18"/>
    </row>
    <row r="35" spans="1:17" ht="36" customHeight="1" x14ac:dyDescent="0.2">
      <c r="A35" s="24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6" t="s">
        <v>191</v>
      </c>
      <c r="I35" s="25">
        <v>1300</v>
      </c>
      <c r="J35" s="18" t="s">
        <v>564</v>
      </c>
      <c r="K35" s="21" t="s">
        <v>60</v>
      </c>
      <c r="L35" s="21" t="s">
        <v>61</v>
      </c>
      <c r="M35" s="25">
        <v>1300</v>
      </c>
      <c r="N35" s="25">
        <v>1300</v>
      </c>
      <c r="O35" s="26" t="s">
        <v>65</v>
      </c>
      <c r="P35" s="26" t="s">
        <v>112</v>
      </c>
      <c r="Q35" s="18"/>
    </row>
    <row r="36" spans="1:17" ht="21" customHeight="1" x14ac:dyDescent="0.2">
      <c r="A36" s="24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6" t="s">
        <v>192</v>
      </c>
      <c r="I36" s="25">
        <v>10300</v>
      </c>
      <c r="J36" s="18" t="s">
        <v>564</v>
      </c>
      <c r="K36" s="21" t="s">
        <v>60</v>
      </c>
      <c r="L36" s="21" t="s">
        <v>61</v>
      </c>
      <c r="M36" s="25">
        <v>10300</v>
      </c>
      <c r="N36" s="25">
        <v>10300</v>
      </c>
      <c r="O36" s="26" t="s">
        <v>65</v>
      </c>
      <c r="P36" s="26" t="s">
        <v>113</v>
      </c>
      <c r="Q36" s="18"/>
    </row>
    <row r="37" spans="1:17" ht="34.5" customHeight="1" x14ac:dyDescent="0.2">
      <c r="A37" s="24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6" t="s">
        <v>193</v>
      </c>
      <c r="I37" s="25">
        <v>11592</v>
      </c>
      <c r="J37" s="18" t="s">
        <v>564</v>
      </c>
      <c r="K37" s="21" t="s">
        <v>60</v>
      </c>
      <c r="L37" s="21" t="s">
        <v>61</v>
      </c>
      <c r="M37" s="25">
        <v>11592</v>
      </c>
      <c r="N37" s="25">
        <v>11592</v>
      </c>
      <c r="O37" s="26" t="s">
        <v>65</v>
      </c>
      <c r="P37" s="26" t="s">
        <v>114</v>
      </c>
      <c r="Q37" s="18"/>
    </row>
    <row r="38" spans="1:17" ht="21" customHeight="1" x14ac:dyDescent="0.2">
      <c r="A38" s="24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6" t="s">
        <v>194</v>
      </c>
      <c r="I38" s="25">
        <v>29900</v>
      </c>
      <c r="J38" s="18" t="s">
        <v>564</v>
      </c>
      <c r="K38" s="21" t="s">
        <v>60</v>
      </c>
      <c r="L38" s="21" t="s">
        <v>61</v>
      </c>
      <c r="M38" s="25">
        <v>29900</v>
      </c>
      <c r="N38" s="25">
        <v>29900</v>
      </c>
      <c r="O38" s="26" t="s">
        <v>65</v>
      </c>
      <c r="P38" s="26" t="s">
        <v>115</v>
      </c>
      <c r="Q38" s="18"/>
    </row>
    <row r="39" spans="1:17" ht="42" x14ac:dyDescent="0.2">
      <c r="A39" s="24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6" t="s">
        <v>195</v>
      </c>
      <c r="I39" s="25">
        <v>1190</v>
      </c>
      <c r="J39" s="18" t="s">
        <v>564</v>
      </c>
      <c r="K39" s="21" t="s">
        <v>60</v>
      </c>
      <c r="L39" s="21" t="s">
        <v>61</v>
      </c>
      <c r="M39" s="25">
        <v>1190</v>
      </c>
      <c r="N39" s="25">
        <v>1190</v>
      </c>
      <c r="O39" s="26" t="s">
        <v>65</v>
      </c>
      <c r="P39" s="26" t="s">
        <v>116</v>
      </c>
      <c r="Q39" s="18"/>
    </row>
    <row r="40" spans="1:17" x14ac:dyDescent="0.2">
      <c r="A40" s="24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6" t="s">
        <v>184</v>
      </c>
      <c r="I40" s="25">
        <v>3000</v>
      </c>
      <c r="J40" s="18" t="s">
        <v>564</v>
      </c>
      <c r="K40" s="21" t="s">
        <v>60</v>
      </c>
      <c r="L40" s="21" t="s">
        <v>61</v>
      </c>
      <c r="M40" s="25">
        <v>3000</v>
      </c>
      <c r="N40" s="25">
        <v>3000</v>
      </c>
      <c r="O40" s="26" t="s">
        <v>65</v>
      </c>
      <c r="P40" s="26" t="s">
        <v>117</v>
      </c>
      <c r="Q40" s="18"/>
    </row>
    <row r="41" spans="1:17" ht="21" customHeight="1" x14ac:dyDescent="0.2">
      <c r="A41" s="24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6" t="s">
        <v>170</v>
      </c>
      <c r="I41" s="25">
        <v>13000</v>
      </c>
      <c r="J41" s="18" t="s">
        <v>564</v>
      </c>
      <c r="K41" s="21" t="s">
        <v>60</v>
      </c>
      <c r="L41" s="21" t="s">
        <v>61</v>
      </c>
      <c r="M41" s="25">
        <v>13000</v>
      </c>
      <c r="N41" s="25">
        <v>13000</v>
      </c>
      <c r="O41" s="26" t="s">
        <v>65</v>
      </c>
      <c r="P41" s="26" t="s">
        <v>118</v>
      </c>
      <c r="Q41" s="18"/>
    </row>
    <row r="42" spans="1:17" x14ac:dyDescent="0.2">
      <c r="A42" s="24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6" t="s">
        <v>196</v>
      </c>
      <c r="I42" s="25">
        <v>3250</v>
      </c>
      <c r="J42" s="18" t="s">
        <v>564</v>
      </c>
      <c r="K42" s="21" t="s">
        <v>60</v>
      </c>
      <c r="L42" s="21" t="s">
        <v>61</v>
      </c>
      <c r="M42" s="25">
        <v>3250</v>
      </c>
      <c r="N42" s="25">
        <v>3250</v>
      </c>
      <c r="O42" s="26" t="s">
        <v>65</v>
      </c>
      <c r="P42" s="26" t="s">
        <v>119</v>
      </c>
      <c r="Q42" s="18"/>
    </row>
    <row r="43" spans="1:17" ht="40.5" customHeight="1" x14ac:dyDescent="0.2">
      <c r="A43" s="24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6" t="s">
        <v>167</v>
      </c>
      <c r="I43" s="25">
        <v>7800</v>
      </c>
      <c r="J43" s="18" t="s">
        <v>564</v>
      </c>
      <c r="K43" s="21" t="s">
        <v>60</v>
      </c>
      <c r="L43" s="21" t="s">
        <v>61</v>
      </c>
      <c r="M43" s="25">
        <v>7800</v>
      </c>
      <c r="N43" s="25">
        <v>7800</v>
      </c>
      <c r="O43" s="26" t="s">
        <v>65</v>
      </c>
      <c r="P43" s="26" t="s">
        <v>120</v>
      </c>
      <c r="Q43" s="18"/>
    </row>
    <row r="44" spans="1:17" x14ac:dyDescent="0.2">
      <c r="A44" s="24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6" t="s">
        <v>171</v>
      </c>
      <c r="I44" s="25">
        <v>4000</v>
      </c>
      <c r="J44" s="18" t="s">
        <v>564</v>
      </c>
      <c r="K44" s="21" t="s">
        <v>60</v>
      </c>
      <c r="L44" s="21" t="s">
        <v>61</v>
      </c>
      <c r="M44" s="25">
        <v>4000</v>
      </c>
      <c r="N44" s="25">
        <v>4000</v>
      </c>
      <c r="O44" s="26" t="s">
        <v>65</v>
      </c>
      <c r="P44" s="26" t="s">
        <v>121</v>
      </c>
      <c r="Q44" s="18"/>
    </row>
    <row r="45" spans="1:17" ht="33" customHeight="1" x14ac:dyDescent="0.2">
      <c r="A45" s="24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6" t="s">
        <v>178</v>
      </c>
      <c r="I45" s="25">
        <v>5000</v>
      </c>
      <c r="J45" s="18" t="s">
        <v>564</v>
      </c>
      <c r="K45" s="21" t="s">
        <v>60</v>
      </c>
      <c r="L45" s="21" t="s">
        <v>61</v>
      </c>
      <c r="M45" s="25">
        <v>5000</v>
      </c>
      <c r="N45" s="25">
        <v>5000</v>
      </c>
      <c r="O45" s="26" t="s">
        <v>65</v>
      </c>
      <c r="P45" s="26" t="s">
        <v>122</v>
      </c>
      <c r="Q45" s="18"/>
    </row>
    <row r="46" spans="1:17" ht="45" customHeight="1" x14ac:dyDescent="0.2">
      <c r="A46" s="24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6" t="s">
        <v>197</v>
      </c>
      <c r="I46" s="25">
        <v>3550</v>
      </c>
      <c r="J46" s="18" t="s">
        <v>564</v>
      </c>
      <c r="K46" s="21" t="s">
        <v>60</v>
      </c>
      <c r="L46" s="21" t="s">
        <v>61</v>
      </c>
      <c r="M46" s="25">
        <v>3550</v>
      </c>
      <c r="N46" s="25">
        <v>3550</v>
      </c>
      <c r="O46" s="26" t="s">
        <v>65</v>
      </c>
      <c r="P46" s="26" t="s">
        <v>123</v>
      </c>
      <c r="Q46" s="18"/>
    </row>
    <row r="47" spans="1:17" x14ac:dyDescent="0.2">
      <c r="A47" s="24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6" t="s">
        <v>167</v>
      </c>
      <c r="I47" s="25">
        <v>7780</v>
      </c>
      <c r="J47" s="18" t="s">
        <v>564</v>
      </c>
      <c r="K47" s="21" t="s">
        <v>60</v>
      </c>
      <c r="L47" s="21" t="s">
        <v>61</v>
      </c>
      <c r="M47" s="25">
        <v>7780</v>
      </c>
      <c r="N47" s="25">
        <v>7780</v>
      </c>
      <c r="O47" s="26" t="s">
        <v>65</v>
      </c>
      <c r="P47" s="26" t="s">
        <v>124</v>
      </c>
      <c r="Q47" s="18"/>
    </row>
    <row r="48" spans="1:17" x14ac:dyDescent="0.2">
      <c r="A48" s="24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6" t="s">
        <v>198</v>
      </c>
      <c r="I48" s="25">
        <v>37800</v>
      </c>
      <c r="J48" s="18" t="s">
        <v>564</v>
      </c>
      <c r="K48" s="21" t="s">
        <v>60</v>
      </c>
      <c r="L48" s="21" t="s">
        <v>61</v>
      </c>
      <c r="M48" s="25">
        <v>37800</v>
      </c>
      <c r="N48" s="25">
        <v>37800</v>
      </c>
      <c r="O48" s="26" t="s">
        <v>74</v>
      </c>
      <c r="P48" s="26" t="s">
        <v>125</v>
      </c>
      <c r="Q48" s="18"/>
    </row>
    <row r="49" spans="1:17" x14ac:dyDescent="0.2">
      <c r="A49" s="24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6" t="s">
        <v>199</v>
      </c>
      <c r="I49" s="25">
        <v>36000</v>
      </c>
      <c r="J49" s="18" t="s">
        <v>564</v>
      </c>
      <c r="K49" s="21" t="s">
        <v>60</v>
      </c>
      <c r="L49" s="21" t="s">
        <v>61</v>
      </c>
      <c r="M49" s="25">
        <v>36000</v>
      </c>
      <c r="N49" s="25">
        <v>36000</v>
      </c>
      <c r="O49" s="26" t="s">
        <v>65</v>
      </c>
      <c r="P49" s="26" t="s">
        <v>126</v>
      </c>
      <c r="Q49" s="18"/>
    </row>
    <row r="50" spans="1:17" x14ac:dyDescent="0.2">
      <c r="A50" s="24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6" t="s">
        <v>180</v>
      </c>
      <c r="I50" s="25">
        <v>34311</v>
      </c>
      <c r="J50" s="18" t="s">
        <v>564</v>
      </c>
      <c r="K50" s="21" t="s">
        <v>60</v>
      </c>
      <c r="L50" s="21" t="s">
        <v>61</v>
      </c>
      <c r="M50" s="25">
        <v>34311</v>
      </c>
      <c r="N50" s="25">
        <v>34311</v>
      </c>
      <c r="O50" s="26" t="s">
        <v>68</v>
      </c>
      <c r="P50" s="26" t="s">
        <v>127</v>
      </c>
      <c r="Q50" s="18"/>
    </row>
    <row r="51" spans="1:17" ht="42" x14ac:dyDescent="0.2">
      <c r="A51" s="24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6" t="s">
        <v>176</v>
      </c>
      <c r="I51" s="25">
        <v>984</v>
      </c>
      <c r="J51" s="18" t="s">
        <v>564</v>
      </c>
      <c r="K51" s="21" t="s">
        <v>60</v>
      </c>
      <c r="L51" s="21" t="s">
        <v>61</v>
      </c>
      <c r="M51" s="25">
        <v>984</v>
      </c>
      <c r="N51" s="25">
        <v>984</v>
      </c>
      <c r="O51" s="26" t="s">
        <v>68</v>
      </c>
      <c r="P51" s="26" t="s">
        <v>128</v>
      </c>
      <c r="Q51" s="18"/>
    </row>
    <row r="52" spans="1:17" x14ac:dyDescent="0.2">
      <c r="A52" s="24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6" t="s">
        <v>200</v>
      </c>
      <c r="I52" s="25">
        <v>6000</v>
      </c>
      <c r="J52" s="18" t="s">
        <v>564</v>
      </c>
      <c r="K52" s="21" t="s">
        <v>60</v>
      </c>
      <c r="L52" s="21" t="s">
        <v>61</v>
      </c>
      <c r="M52" s="25">
        <v>6000</v>
      </c>
      <c r="N52" s="25">
        <v>6000</v>
      </c>
      <c r="O52" s="26" t="s">
        <v>65</v>
      </c>
      <c r="P52" s="26" t="s">
        <v>129</v>
      </c>
      <c r="Q52" s="18"/>
    </row>
    <row r="53" spans="1:17" x14ac:dyDescent="0.2">
      <c r="A53" s="24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6" t="s">
        <v>201</v>
      </c>
      <c r="I53" s="25">
        <v>10000</v>
      </c>
      <c r="J53" s="18" t="s">
        <v>566</v>
      </c>
      <c r="K53" s="21" t="s">
        <v>60</v>
      </c>
      <c r="L53" s="21" t="s">
        <v>61</v>
      </c>
      <c r="M53" s="25">
        <v>10000</v>
      </c>
      <c r="N53" s="25">
        <v>10000</v>
      </c>
      <c r="O53" s="26" t="s">
        <v>65</v>
      </c>
      <c r="P53" s="26" t="s">
        <v>130</v>
      </c>
      <c r="Q53" s="18"/>
    </row>
    <row r="54" spans="1:17" ht="42" x14ac:dyDescent="0.2">
      <c r="A54" s="24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6" t="s">
        <v>176</v>
      </c>
      <c r="I54" s="25">
        <v>1102.0999999999999</v>
      </c>
      <c r="J54" s="18" t="s">
        <v>564</v>
      </c>
      <c r="K54" s="21" t="s">
        <v>60</v>
      </c>
      <c r="L54" s="21" t="s">
        <v>61</v>
      </c>
      <c r="M54" s="25">
        <v>1102.0999999999999</v>
      </c>
      <c r="N54" s="25">
        <v>1102.0999999999999</v>
      </c>
      <c r="O54" s="26" t="s">
        <v>67</v>
      </c>
      <c r="P54" s="26" t="s">
        <v>131</v>
      </c>
      <c r="Q54" s="18"/>
    </row>
    <row r="55" spans="1:17" x14ac:dyDescent="0.2">
      <c r="A55" s="24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6" t="s">
        <v>202</v>
      </c>
      <c r="I55" s="25">
        <v>6000</v>
      </c>
      <c r="J55" s="18" t="s">
        <v>564</v>
      </c>
      <c r="K55" s="21" t="s">
        <v>60</v>
      </c>
      <c r="L55" s="21" t="s">
        <v>61</v>
      </c>
      <c r="M55" s="25">
        <v>6000</v>
      </c>
      <c r="N55" s="25">
        <v>6000</v>
      </c>
      <c r="O55" s="26" t="s">
        <v>75</v>
      </c>
      <c r="P55" s="26" t="s">
        <v>132</v>
      </c>
      <c r="Q55" s="18"/>
    </row>
    <row r="56" spans="1:17" x14ac:dyDescent="0.2">
      <c r="A56" s="24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6" t="s">
        <v>203</v>
      </c>
      <c r="I56" s="25">
        <v>2285</v>
      </c>
      <c r="J56" s="18" t="s">
        <v>564</v>
      </c>
      <c r="K56" s="21" t="s">
        <v>60</v>
      </c>
      <c r="L56" s="21" t="s">
        <v>61</v>
      </c>
      <c r="M56" s="25">
        <v>2285</v>
      </c>
      <c r="N56" s="25">
        <v>2285</v>
      </c>
      <c r="O56" s="26" t="s">
        <v>65</v>
      </c>
      <c r="P56" s="26" t="s">
        <v>133</v>
      </c>
      <c r="Q56" s="18"/>
    </row>
    <row r="57" spans="1:17" x14ac:dyDescent="0.2">
      <c r="A57" s="24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6" t="s">
        <v>204</v>
      </c>
      <c r="I57" s="25">
        <v>7780</v>
      </c>
      <c r="J57" s="18" t="s">
        <v>564</v>
      </c>
      <c r="K57" s="21" t="s">
        <v>60</v>
      </c>
      <c r="L57" s="21" t="s">
        <v>61</v>
      </c>
      <c r="M57" s="25">
        <v>7780</v>
      </c>
      <c r="N57" s="25">
        <v>7780</v>
      </c>
      <c r="O57" s="26" t="s">
        <v>65</v>
      </c>
      <c r="P57" s="26" t="s">
        <v>134</v>
      </c>
      <c r="Q57" s="18"/>
    </row>
    <row r="58" spans="1:17" x14ac:dyDescent="0.2">
      <c r="A58" s="24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6" t="s">
        <v>205</v>
      </c>
      <c r="I58" s="25">
        <v>21800</v>
      </c>
      <c r="J58" s="18" t="s">
        <v>564</v>
      </c>
      <c r="K58" s="21" t="s">
        <v>60</v>
      </c>
      <c r="L58" s="21" t="s">
        <v>61</v>
      </c>
      <c r="M58" s="25">
        <v>21800</v>
      </c>
      <c r="N58" s="25">
        <v>21800</v>
      </c>
      <c r="O58" s="26" t="s">
        <v>65</v>
      </c>
      <c r="P58" s="26" t="s">
        <v>135</v>
      </c>
      <c r="Q58" s="18"/>
    </row>
    <row r="59" spans="1:17" x14ac:dyDescent="0.2">
      <c r="A59" s="24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6" t="s">
        <v>206</v>
      </c>
      <c r="I59" s="25">
        <v>2500</v>
      </c>
      <c r="J59" s="18" t="s">
        <v>564</v>
      </c>
      <c r="K59" s="21" t="s">
        <v>60</v>
      </c>
      <c r="L59" s="21" t="s">
        <v>61</v>
      </c>
      <c r="M59" s="25">
        <v>2500</v>
      </c>
      <c r="N59" s="25">
        <v>2500</v>
      </c>
      <c r="O59" s="26" t="s">
        <v>76</v>
      </c>
      <c r="P59" s="26" t="s">
        <v>136</v>
      </c>
      <c r="Q59" s="18"/>
    </row>
    <row r="60" spans="1:17" ht="21" customHeight="1" x14ac:dyDescent="0.2">
      <c r="A60" s="24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6" t="s">
        <v>170</v>
      </c>
      <c r="I60" s="25">
        <v>10530</v>
      </c>
      <c r="J60" s="18" t="s">
        <v>564</v>
      </c>
      <c r="K60" s="21" t="s">
        <v>60</v>
      </c>
      <c r="L60" s="21" t="s">
        <v>61</v>
      </c>
      <c r="M60" s="25">
        <v>10530</v>
      </c>
      <c r="N60" s="25">
        <v>10530</v>
      </c>
      <c r="O60" s="26" t="s">
        <v>65</v>
      </c>
      <c r="P60" s="26" t="s">
        <v>137</v>
      </c>
      <c r="Q60" s="18"/>
    </row>
    <row r="61" spans="1:17" x14ac:dyDescent="0.2">
      <c r="A61" s="24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6" t="s">
        <v>207</v>
      </c>
      <c r="I61" s="25">
        <v>3520</v>
      </c>
      <c r="J61" s="18" t="s">
        <v>564</v>
      </c>
      <c r="K61" s="21" t="s">
        <v>60</v>
      </c>
      <c r="L61" s="21" t="s">
        <v>61</v>
      </c>
      <c r="M61" s="25">
        <v>3520</v>
      </c>
      <c r="N61" s="25">
        <v>3520</v>
      </c>
      <c r="O61" s="26" t="s">
        <v>65</v>
      </c>
      <c r="P61" s="26" t="s">
        <v>138</v>
      </c>
      <c r="Q61" s="18"/>
    </row>
    <row r="62" spans="1:17" ht="42" x14ac:dyDescent="0.2">
      <c r="A62" s="24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6" t="s">
        <v>63</v>
      </c>
      <c r="I62" s="25">
        <v>8000</v>
      </c>
      <c r="J62" s="18" t="s">
        <v>564</v>
      </c>
      <c r="K62" s="21" t="s">
        <v>60</v>
      </c>
      <c r="L62" s="21" t="s">
        <v>61</v>
      </c>
      <c r="M62" s="25">
        <v>8000</v>
      </c>
      <c r="N62" s="25">
        <v>8000</v>
      </c>
      <c r="O62" s="26" t="s">
        <v>64</v>
      </c>
      <c r="P62" s="26" t="s">
        <v>139</v>
      </c>
      <c r="Q62" s="18"/>
    </row>
    <row r="63" spans="1:17" ht="21" customHeight="1" x14ac:dyDescent="0.2">
      <c r="A63" s="24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6" t="s">
        <v>561</v>
      </c>
      <c r="I63" s="25">
        <v>11000</v>
      </c>
      <c r="J63" s="18" t="s">
        <v>564</v>
      </c>
      <c r="K63" s="21" t="s">
        <v>60</v>
      </c>
      <c r="L63" s="21" t="s">
        <v>61</v>
      </c>
      <c r="M63" s="25">
        <v>11000</v>
      </c>
      <c r="N63" s="25">
        <v>11000</v>
      </c>
      <c r="O63" s="26" t="s">
        <v>65</v>
      </c>
      <c r="P63" s="26" t="s">
        <v>140</v>
      </c>
      <c r="Q63" s="18"/>
    </row>
    <row r="64" spans="1:17" x14ac:dyDescent="0.2">
      <c r="A64" s="24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6" t="s">
        <v>208</v>
      </c>
      <c r="I64" s="25">
        <v>5810</v>
      </c>
      <c r="J64" s="18" t="s">
        <v>564</v>
      </c>
      <c r="K64" s="21" t="s">
        <v>60</v>
      </c>
      <c r="L64" s="21" t="s">
        <v>61</v>
      </c>
      <c r="M64" s="25">
        <v>5810</v>
      </c>
      <c r="N64" s="25">
        <v>5810</v>
      </c>
      <c r="O64" s="26" t="s">
        <v>65</v>
      </c>
      <c r="P64" s="26" t="s">
        <v>141</v>
      </c>
      <c r="Q64" s="18"/>
    </row>
    <row r="65" spans="1:17" ht="39.75" customHeight="1" x14ac:dyDescent="0.2">
      <c r="A65" s="24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6" t="s">
        <v>209</v>
      </c>
      <c r="I65" s="25">
        <v>102317</v>
      </c>
      <c r="J65" s="18" t="s">
        <v>566</v>
      </c>
      <c r="K65" s="21" t="s">
        <v>60</v>
      </c>
      <c r="L65" s="21" t="s">
        <v>61</v>
      </c>
      <c r="M65" s="25">
        <v>102317</v>
      </c>
      <c r="N65" s="25">
        <v>102317</v>
      </c>
      <c r="O65" s="26" t="s">
        <v>77</v>
      </c>
      <c r="P65" s="26" t="s">
        <v>142</v>
      </c>
      <c r="Q65" s="18"/>
    </row>
    <row r="66" spans="1:17" ht="36" customHeight="1" x14ac:dyDescent="0.2">
      <c r="A66" s="24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6" t="s">
        <v>176</v>
      </c>
      <c r="I66" s="25">
        <v>5366</v>
      </c>
      <c r="J66" s="18" t="s">
        <v>564</v>
      </c>
      <c r="K66" s="21" t="s">
        <v>60</v>
      </c>
      <c r="L66" s="21" t="s">
        <v>61</v>
      </c>
      <c r="M66" s="25">
        <v>5366</v>
      </c>
      <c r="N66" s="25">
        <v>5366</v>
      </c>
      <c r="O66" s="26" t="s">
        <v>68</v>
      </c>
      <c r="P66" s="26" t="s">
        <v>143</v>
      </c>
      <c r="Q66" s="18"/>
    </row>
    <row r="67" spans="1:17" ht="42" customHeight="1" x14ac:dyDescent="0.2">
      <c r="A67" s="24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6" t="s">
        <v>183</v>
      </c>
      <c r="I67" s="25">
        <v>2725</v>
      </c>
      <c r="J67" s="18" t="s">
        <v>564</v>
      </c>
      <c r="K67" s="21" t="s">
        <v>60</v>
      </c>
      <c r="L67" s="21" t="s">
        <v>61</v>
      </c>
      <c r="M67" s="25">
        <v>2725</v>
      </c>
      <c r="N67" s="25">
        <v>2725</v>
      </c>
      <c r="O67" s="26" t="s">
        <v>68</v>
      </c>
      <c r="P67" s="26" t="s">
        <v>144</v>
      </c>
      <c r="Q67" s="18"/>
    </row>
    <row r="68" spans="1:17" ht="43.5" customHeight="1" x14ac:dyDescent="0.2">
      <c r="A68" s="24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6" t="s">
        <v>210</v>
      </c>
      <c r="I68" s="25">
        <v>28325</v>
      </c>
      <c r="J68" s="18" t="s">
        <v>564</v>
      </c>
      <c r="K68" s="21" t="s">
        <v>60</v>
      </c>
      <c r="L68" s="21" t="s">
        <v>61</v>
      </c>
      <c r="M68" s="25">
        <v>28325</v>
      </c>
      <c r="N68" s="25">
        <v>28325</v>
      </c>
      <c r="O68" s="26" t="s">
        <v>68</v>
      </c>
      <c r="P68" s="26" t="s">
        <v>145</v>
      </c>
      <c r="Q68" s="18"/>
    </row>
    <row r="69" spans="1:17" ht="45" customHeight="1" x14ac:dyDescent="0.2">
      <c r="A69" s="24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6" t="s">
        <v>164</v>
      </c>
      <c r="I69" s="25">
        <v>360000</v>
      </c>
      <c r="J69" s="18" t="s">
        <v>564</v>
      </c>
      <c r="K69" s="21" t="s">
        <v>60</v>
      </c>
      <c r="L69" s="21" t="s">
        <v>61</v>
      </c>
      <c r="M69" s="25">
        <v>360000</v>
      </c>
      <c r="N69" s="25">
        <v>360000</v>
      </c>
      <c r="O69" s="26" t="s">
        <v>78</v>
      </c>
      <c r="P69" s="26" t="s">
        <v>146</v>
      </c>
      <c r="Q69" s="18"/>
    </row>
    <row r="70" spans="1:17" x14ac:dyDescent="0.2">
      <c r="A70" s="24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6" t="s">
        <v>211</v>
      </c>
      <c r="I70" s="25">
        <v>3000</v>
      </c>
      <c r="J70" s="18" t="s">
        <v>564</v>
      </c>
      <c r="K70" s="21" t="s">
        <v>60</v>
      </c>
      <c r="L70" s="21" t="s">
        <v>61</v>
      </c>
      <c r="M70" s="25">
        <v>3000</v>
      </c>
      <c r="N70" s="25">
        <v>3000</v>
      </c>
      <c r="O70" s="26" t="s">
        <v>65</v>
      </c>
      <c r="P70" s="26" t="s">
        <v>147</v>
      </c>
      <c r="Q70" s="18"/>
    </row>
    <row r="71" spans="1:17" x14ac:dyDescent="0.2">
      <c r="A71" s="24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6" t="s">
        <v>212</v>
      </c>
      <c r="I71" s="25">
        <v>2800</v>
      </c>
      <c r="J71" s="18" t="s">
        <v>564</v>
      </c>
      <c r="K71" s="21" t="s">
        <v>60</v>
      </c>
      <c r="L71" s="21" t="s">
        <v>61</v>
      </c>
      <c r="M71" s="25">
        <v>2800</v>
      </c>
      <c r="N71" s="25">
        <v>2800</v>
      </c>
      <c r="O71" s="26" t="s">
        <v>65</v>
      </c>
      <c r="P71" s="26" t="s">
        <v>148</v>
      </c>
      <c r="Q71" s="18"/>
    </row>
    <row r="72" spans="1:17" ht="42" x14ac:dyDescent="0.2">
      <c r="A72" s="24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6" t="s">
        <v>213</v>
      </c>
      <c r="I72" s="25">
        <v>2440</v>
      </c>
      <c r="J72" s="18" t="s">
        <v>564</v>
      </c>
      <c r="K72" s="21" t="s">
        <v>60</v>
      </c>
      <c r="L72" s="21" t="s">
        <v>61</v>
      </c>
      <c r="M72" s="25">
        <v>2440</v>
      </c>
      <c r="N72" s="25">
        <v>2440</v>
      </c>
      <c r="O72" s="26" t="s">
        <v>65</v>
      </c>
      <c r="P72" s="26" t="s">
        <v>149</v>
      </c>
      <c r="Q72" s="18"/>
    </row>
    <row r="73" spans="1:17" ht="42" x14ac:dyDescent="0.2">
      <c r="A73" s="24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6" t="s">
        <v>214</v>
      </c>
      <c r="I73" s="25">
        <v>4500</v>
      </c>
      <c r="J73" s="18" t="s">
        <v>564</v>
      </c>
      <c r="K73" s="21" t="s">
        <v>60</v>
      </c>
      <c r="L73" s="21" t="s">
        <v>61</v>
      </c>
      <c r="M73" s="25">
        <v>4500</v>
      </c>
      <c r="N73" s="25">
        <v>4500</v>
      </c>
      <c r="O73" s="26" t="s">
        <v>65</v>
      </c>
      <c r="P73" s="26" t="s">
        <v>150</v>
      </c>
      <c r="Q73" s="18"/>
    </row>
    <row r="74" spans="1:17" ht="42" x14ac:dyDescent="0.2">
      <c r="A74" s="24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6" t="s">
        <v>165</v>
      </c>
      <c r="I74" s="28">
        <v>18400</v>
      </c>
      <c r="J74" s="18" t="s">
        <v>564</v>
      </c>
      <c r="K74" s="21" t="s">
        <v>60</v>
      </c>
      <c r="L74" s="21" t="s">
        <v>61</v>
      </c>
      <c r="M74" s="28">
        <v>18400</v>
      </c>
      <c r="N74" s="28">
        <v>18400</v>
      </c>
      <c r="O74" s="26" t="s">
        <v>65</v>
      </c>
      <c r="P74" s="29" t="s">
        <v>151</v>
      </c>
      <c r="Q74" s="34"/>
    </row>
    <row r="75" spans="1:17" x14ac:dyDescent="0.2">
      <c r="A75" s="24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6" t="s">
        <v>215</v>
      </c>
      <c r="I75" s="28">
        <v>3200</v>
      </c>
      <c r="J75" s="18" t="s">
        <v>564</v>
      </c>
      <c r="K75" s="21" t="s">
        <v>60</v>
      </c>
      <c r="L75" s="21" t="s">
        <v>61</v>
      </c>
      <c r="M75" s="28">
        <v>3200</v>
      </c>
      <c r="N75" s="28">
        <v>3200</v>
      </c>
      <c r="O75" s="26" t="s">
        <v>65</v>
      </c>
      <c r="P75" s="29" t="s">
        <v>152</v>
      </c>
      <c r="Q75" s="34"/>
    </row>
    <row r="76" spans="1:17" x14ac:dyDescent="0.2">
      <c r="A76" s="24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6" t="s">
        <v>207</v>
      </c>
      <c r="I76" s="28">
        <v>17260</v>
      </c>
      <c r="J76" s="18" t="s">
        <v>564</v>
      </c>
      <c r="K76" s="21" t="s">
        <v>60</v>
      </c>
      <c r="L76" s="21" t="s">
        <v>61</v>
      </c>
      <c r="M76" s="28">
        <v>17260</v>
      </c>
      <c r="N76" s="28">
        <v>17260</v>
      </c>
      <c r="O76" s="26" t="s">
        <v>65</v>
      </c>
      <c r="P76" s="29" t="s">
        <v>153</v>
      </c>
      <c r="Q76" s="34"/>
    </row>
    <row r="77" spans="1:17" x14ac:dyDescent="0.2">
      <c r="A77" s="24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6" t="s">
        <v>170</v>
      </c>
      <c r="I77" s="28">
        <v>5200</v>
      </c>
      <c r="J77" s="18" t="s">
        <v>564</v>
      </c>
      <c r="K77" s="21" t="s">
        <v>60</v>
      </c>
      <c r="L77" s="21" t="s">
        <v>61</v>
      </c>
      <c r="M77" s="28">
        <v>5200</v>
      </c>
      <c r="N77" s="28">
        <v>5200</v>
      </c>
      <c r="O77" s="26" t="s">
        <v>65</v>
      </c>
      <c r="P77" s="29" t="s">
        <v>154</v>
      </c>
      <c r="Q77" s="34"/>
    </row>
    <row r="78" spans="1:17" x14ac:dyDescent="0.2">
      <c r="A78" s="24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6" t="s">
        <v>177</v>
      </c>
      <c r="I78" s="25">
        <v>1520</v>
      </c>
      <c r="J78" s="18" t="s">
        <v>564</v>
      </c>
      <c r="K78" s="21" t="s">
        <v>60</v>
      </c>
      <c r="L78" s="21" t="s">
        <v>61</v>
      </c>
      <c r="M78" s="25">
        <v>1520</v>
      </c>
      <c r="N78" s="25">
        <v>1520</v>
      </c>
      <c r="O78" s="26" t="s">
        <v>65</v>
      </c>
      <c r="P78" s="26" t="s">
        <v>155</v>
      </c>
      <c r="Q78" s="18"/>
    </row>
    <row r="79" spans="1:17" ht="42" x14ac:dyDescent="0.2">
      <c r="A79" s="24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6" t="s">
        <v>176</v>
      </c>
      <c r="I79" s="25">
        <v>1310</v>
      </c>
      <c r="J79" s="18" t="s">
        <v>564</v>
      </c>
      <c r="K79" s="21" t="s">
        <v>60</v>
      </c>
      <c r="L79" s="21" t="s">
        <v>61</v>
      </c>
      <c r="M79" s="25">
        <v>1310</v>
      </c>
      <c r="N79" s="25">
        <v>1310</v>
      </c>
      <c r="O79" s="26" t="s">
        <v>68</v>
      </c>
      <c r="P79" s="26" t="s">
        <v>156</v>
      </c>
      <c r="Q79" s="18"/>
    </row>
    <row r="80" spans="1:17" x14ac:dyDescent="0.2">
      <c r="A80" s="24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6" t="s">
        <v>180</v>
      </c>
      <c r="I80" s="25">
        <v>21997</v>
      </c>
      <c r="J80" s="18" t="s">
        <v>564</v>
      </c>
      <c r="K80" s="21" t="s">
        <v>60</v>
      </c>
      <c r="L80" s="21" t="s">
        <v>61</v>
      </c>
      <c r="M80" s="25">
        <v>21997</v>
      </c>
      <c r="N80" s="25">
        <v>21997</v>
      </c>
      <c r="O80" s="26" t="s">
        <v>68</v>
      </c>
      <c r="P80" s="26" t="s">
        <v>157</v>
      </c>
      <c r="Q80" s="18"/>
    </row>
    <row r="81" spans="1:17" ht="57" customHeight="1" x14ac:dyDescent="0.2">
      <c r="A81" s="24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6" t="s">
        <v>180</v>
      </c>
      <c r="I81" s="25">
        <v>59978</v>
      </c>
      <c r="J81" s="18" t="s">
        <v>564</v>
      </c>
      <c r="K81" s="21" t="s">
        <v>60</v>
      </c>
      <c r="L81" s="21" t="s">
        <v>61</v>
      </c>
      <c r="M81" s="25">
        <v>59978</v>
      </c>
      <c r="N81" s="25">
        <v>59978</v>
      </c>
      <c r="O81" s="26" t="s">
        <v>77</v>
      </c>
      <c r="P81" s="26" t="s">
        <v>158</v>
      </c>
      <c r="Q81" s="18"/>
    </row>
    <row r="82" spans="1:17" x14ac:dyDescent="0.2">
      <c r="A82" s="24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6" t="s">
        <v>346</v>
      </c>
      <c r="I82" s="25">
        <v>4400</v>
      </c>
      <c r="J82" s="18" t="s">
        <v>564</v>
      </c>
      <c r="K82" s="21" t="s">
        <v>60</v>
      </c>
      <c r="L82" s="21" t="s">
        <v>61</v>
      </c>
      <c r="M82" s="25">
        <v>4400</v>
      </c>
      <c r="N82" s="25">
        <v>4400</v>
      </c>
      <c r="O82" s="26" t="s">
        <v>216</v>
      </c>
      <c r="P82" s="26" t="s">
        <v>249</v>
      </c>
      <c r="Q82" s="18"/>
    </row>
    <row r="83" spans="1:17" x14ac:dyDescent="0.2">
      <c r="A83" s="24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6" t="s">
        <v>347</v>
      </c>
      <c r="I83" s="25">
        <v>4000</v>
      </c>
      <c r="J83" s="18" t="s">
        <v>564</v>
      </c>
      <c r="K83" s="21" t="s">
        <v>60</v>
      </c>
      <c r="L83" s="21" t="s">
        <v>61</v>
      </c>
      <c r="M83" s="25">
        <v>4000</v>
      </c>
      <c r="N83" s="25">
        <v>4000</v>
      </c>
      <c r="O83" s="26" t="s">
        <v>217</v>
      </c>
      <c r="P83" s="26" t="s">
        <v>250</v>
      </c>
      <c r="Q83" s="18"/>
    </row>
    <row r="84" spans="1:17" x14ac:dyDescent="0.2">
      <c r="A84" s="24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6" t="s">
        <v>345</v>
      </c>
      <c r="I84" s="25">
        <v>3200</v>
      </c>
      <c r="J84" s="18" t="s">
        <v>564</v>
      </c>
      <c r="K84" s="21" t="s">
        <v>60</v>
      </c>
      <c r="L84" s="21" t="s">
        <v>61</v>
      </c>
      <c r="M84" s="25">
        <v>3200</v>
      </c>
      <c r="N84" s="25">
        <v>3200</v>
      </c>
      <c r="O84" s="26" t="s">
        <v>216</v>
      </c>
      <c r="P84" s="26" t="s">
        <v>251</v>
      </c>
      <c r="Q84" s="18"/>
    </row>
    <row r="85" spans="1:17" x14ac:dyDescent="0.2">
      <c r="A85" s="24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6" t="s">
        <v>348</v>
      </c>
      <c r="I85" s="25">
        <v>1890</v>
      </c>
      <c r="J85" s="18" t="s">
        <v>564</v>
      </c>
      <c r="K85" s="21" t="s">
        <v>60</v>
      </c>
      <c r="L85" s="21" t="s">
        <v>61</v>
      </c>
      <c r="M85" s="25">
        <v>1890</v>
      </c>
      <c r="N85" s="25">
        <v>1890</v>
      </c>
      <c r="O85" s="26" t="s">
        <v>218</v>
      </c>
      <c r="P85" s="26" t="s">
        <v>252</v>
      </c>
      <c r="Q85" s="18"/>
    </row>
    <row r="86" spans="1:17" x14ac:dyDescent="0.2">
      <c r="A86" s="24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6" t="s">
        <v>349</v>
      </c>
      <c r="I86" s="25">
        <v>3500</v>
      </c>
      <c r="J86" s="18" t="s">
        <v>564</v>
      </c>
      <c r="K86" s="21" t="s">
        <v>60</v>
      </c>
      <c r="L86" s="21" t="s">
        <v>61</v>
      </c>
      <c r="M86" s="25">
        <v>3500</v>
      </c>
      <c r="N86" s="25">
        <v>3500</v>
      </c>
      <c r="O86" s="26" t="s">
        <v>219</v>
      </c>
      <c r="P86" s="26" t="s">
        <v>253</v>
      </c>
      <c r="Q86" s="18"/>
    </row>
    <row r="87" spans="1:17" x14ac:dyDescent="0.2">
      <c r="A87" s="24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6" t="s">
        <v>350</v>
      </c>
      <c r="I87" s="25">
        <v>2000</v>
      </c>
      <c r="J87" s="18" t="s">
        <v>564</v>
      </c>
      <c r="K87" s="21" t="s">
        <v>60</v>
      </c>
      <c r="L87" s="21" t="s">
        <v>61</v>
      </c>
      <c r="M87" s="25">
        <v>2000</v>
      </c>
      <c r="N87" s="25">
        <v>2000</v>
      </c>
      <c r="O87" s="26" t="s">
        <v>220</v>
      </c>
      <c r="P87" s="26" t="s">
        <v>254</v>
      </c>
      <c r="Q87" s="18"/>
    </row>
    <row r="88" spans="1:17" ht="42" x14ac:dyDescent="0.2">
      <c r="A88" s="24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6" t="s">
        <v>352</v>
      </c>
      <c r="I88" s="25">
        <v>1000</v>
      </c>
      <c r="J88" s="18" t="s">
        <v>564</v>
      </c>
      <c r="K88" s="21" t="s">
        <v>60</v>
      </c>
      <c r="L88" s="21" t="s">
        <v>61</v>
      </c>
      <c r="M88" s="25">
        <v>1000</v>
      </c>
      <c r="N88" s="25">
        <v>1000</v>
      </c>
      <c r="O88" s="26" t="s">
        <v>221</v>
      </c>
      <c r="P88" s="26" t="s">
        <v>255</v>
      </c>
      <c r="Q88" s="18"/>
    </row>
    <row r="89" spans="1:17" ht="42" x14ac:dyDescent="0.2">
      <c r="A89" s="24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6" t="s">
        <v>351</v>
      </c>
      <c r="I89" s="25">
        <v>3500</v>
      </c>
      <c r="J89" s="18" t="s">
        <v>564</v>
      </c>
      <c r="K89" s="21" t="s">
        <v>60</v>
      </c>
      <c r="L89" s="21" t="s">
        <v>61</v>
      </c>
      <c r="M89" s="25">
        <v>3500</v>
      </c>
      <c r="N89" s="25">
        <v>3500</v>
      </c>
      <c r="O89" s="26" t="s">
        <v>222</v>
      </c>
      <c r="P89" s="26" t="s">
        <v>256</v>
      </c>
      <c r="Q89" s="18"/>
    </row>
    <row r="90" spans="1:17" ht="42" x14ac:dyDescent="0.2">
      <c r="A90" s="24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6" t="s">
        <v>353</v>
      </c>
      <c r="I90" s="25">
        <v>360</v>
      </c>
      <c r="J90" s="18" t="s">
        <v>564</v>
      </c>
      <c r="K90" s="21" t="s">
        <v>60</v>
      </c>
      <c r="L90" s="21" t="s">
        <v>61</v>
      </c>
      <c r="M90" s="25">
        <v>360</v>
      </c>
      <c r="N90" s="25">
        <v>360</v>
      </c>
      <c r="O90" s="26" t="s">
        <v>223</v>
      </c>
      <c r="P90" s="26" t="s">
        <v>257</v>
      </c>
      <c r="Q90" s="18"/>
    </row>
    <row r="91" spans="1:17" x14ac:dyDescent="0.2">
      <c r="A91" s="24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6" t="s">
        <v>563</v>
      </c>
      <c r="I91" s="25">
        <v>2520</v>
      </c>
      <c r="J91" s="18" t="s">
        <v>564</v>
      </c>
      <c r="K91" s="21" t="s">
        <v>60</v>
      </c>
      <c r="L91" s="21" t="s">
        <v>61</v>
      </c>
      <c r="M91" s="25">
        <v>2520</v>
      </c>
      <c r="N91" s="25">
        <v>2520</v>
      </c>
      <c r="O91" s="26" t="s">
        <v>223</v>
      </c>
      <c r="P91" s="26" t="s">
        <v>258</v>
      </c>
      <c r="Q91" s="18"/>
    </row>
    <row r="92" spans="1:17" x14ac:dyDescent="0.2">
      <c r="A92" s="24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6" t="s">
        <v>354</v>
      </c>
      <c r="I92" s="25">
        <v>2070</v>
      </c>
      <c r="J92" s="18" t="s">
        <v>564</v>
      </c>
      <c r="K92" s="21" t="s">
        <v>60</v>
      </c>
      <c r="L92" s="21" t="s">
        <v>61</v>
      </c>
      <c r="M92" s="25">
        <v>2070</v>
      </c>
      <c r="N92" s="25">
        <v>2070</v>
      </c>
      <c r="O92" s="26" t="s">
        <v>223</v>
      </c>
      <c r="P92" s="26" t="s">
        <v>259</v>
      </c>
      <c r="Q92" s="18"/>
    </row>
    <row r="93" spans="1:17" x14ac:dyDescent="0.2">
      <c r="A93" s="24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6" t="s">
        <v>355</v>
      </c>
      <c r="I93" s="25">
        <v>2200</v>
      </c>
      <c r="J93" s="18" t="s">
        <v>564</v>
      </c>
      <c r="K93" s="21" t="s">
        <v>60</v>
      </c>
      <c r="L93" s="21" t="s">
        <v>61</v>
      </c>
      <c r="M93" s="25">
        <v>2200</v>
      </c>
      <c r="N93" s="25">
        <v>2200</v>
      </c>
      <c r="O93" s="26" t="s">
        <v>219</v>
      </c>
      <c r="P93" s="26" t="s">
        <v>260</v>
      </c>
      <c r="Q93" s="18"/>
    </row>
    <row r="94" spans="1:17" x14ac:dyDescent="0.2">
      <c r="A94" s="24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6" t="s">
        <v>357</v>
      </c>
      <c r="I94" s="25">
        <v>15000</v>
      </c>
      <c r="J94" s="18" t="s">
        <v>564</v>
      </c>
      <c r="K94" s="21" t="s">
        <v>60</v>
      </c>
      <c r="L94" s="21" t="s">
        <v>61</v>
      </c>
      <c r="M94" s="25">
        <v>15000</v>
      </c>
      <c r="N94" s="25">
        <v>15000</v>
      </c>
      <c r="O94" s="26" t="s">
        <v>224</v>
      </c>
      <c r="P94" s="26" t="s">
        <v>261</v>
      </c>
      <c r="Q94" s="18"/>
    </row>
    <row r="95" spans="1:17" x14ac:dyDescent="0.2">
      <c r="A95" s="24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6" t="s">
        <v>356</v>
      </c>
      <c r="I95" s="25">
        <v>2340</v>
      </c>
      <c r="J95" s="18" t="s">
        <v>564</v>
      </c>
      <c r="K95" s="21" t="s">
        <v>60</v>
      </c>
      <c r="L95" s="21" t="s">
        <v>61</v>
      </c>
      <c r="M95" s="25">
        <v>2340</v>
      </c>
      <c r="N95" s="25">
        <v>2340</v>
      </c>
      <c r="O95" s="26" t="s">
        <v>225</v>
      </c>
      <c r="P95" s="26" t="s">
        <v>262</v>
      </c>
      <c r="Q95" s="18"/>
    </row>
    <row r="96" spans="1:17" x14ac:dyDescent="0.2">
      <c r="A96" s="24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6" t="s">
        <v>358</v>
      </c>
      <c r="I96" s="25">
        <v>8000</v>
      </c>
      <c r="J96" s="18" t="s">
        <v>564</v>
      </c>
      <c r="K96" s="21" t="s">
        <v>60</v>
      </c>
      <c r="L96" s="21" t="s">
        <v>61</v>
      </c>
      <c r="M96" s="25">
        <v>8000</v>
      </c>
      <c r="N96" s="25">
        <v>8000</v>
      </c>
      <c r="O96" s="26" t="s">
        <v>221</v>
      </c>
      <c r="P96" s="26" t="s">
        <v>263</v>
      </c>
      <c r="Q96" s="18"/>
    </row>
    <row r="97" spans="1:17" x14ac:dyDescent="0.2">
      <c r="A97" s="24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6" t="s">
        <v>359</v>
      </c>
      <c r="I97" s="25">
        <v>3200</v>
      </c>
      <c r="J97" s="18" t="s">
        <v>564</v>
      </c>
      <c r="K97" s="21" t="s">
        <v>60</v>
      </c>
      <c r="L97" s="21" t="s">
        <v>61</v>
      </c>
      <c r="M97" s="25">
        <v>3200</v>
      </c>
      <c r="N97" s="25">
        <v>3200</v>
      </c>
      <c r="O97" s="26" t="s">
        <v>222</v>
      </c>
      <c r="P97" s="26" t="s">
        <v>264</v>
      </c>
      <c r="Q97" s="18"/>
    </row>
    <row r="98" spans="1:17" x14ac:dyDescent="0.2">
      <c r="A98" s="24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6" t="s">
        <v>360</v>
      </c>
      <c r="I98" s="25">
        <v>41225</v>
      </c>
      <c r="J98" s="18" t="s">
        <v>564</v>
      </c>
      <c r="K98" s="21" t="s">
        <v>60</v>
      </c>
      <c r="L98" s="21" t="s">
        <v>61</v>
      </c>
      <c r="M98" s="25">
        <v>41225</v>
      </c>
      <c r="N98" s="25">
        <v>41225</v>
      </c>
      <c r="O98" s="26" t="s">
        <v>226</v>
      </c>
      <c r="P98" s="26" t="s">
        <v>265</v>
      </c>
      <c r="Q98" s="18"/>
    </row>
    <row r="99" spans="1:17" x14ac:dyDescent="0.2">
      <c r="A99" s="24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6" t="s">
        <v>361</v>
      </c>
      <c r="I99" s="25">
        <v>3873.4</v>
      </c>
      <c r="J99" s="18" t="s">
        <v>564</v>
      </c>
      <c r="K99" s="21" t="s">
        <v>60</v>
      </c>
      <c r="L99" s="21" t="s">
        <v>61</v>
      </c>
      <c r="M99" s="25">
        <v>3873.4</v>
      </c>
      <c r="N99" s="25">
        <v>3873.4</v>
      </c>
      <c r="O99" s="26" t="s">
        <v>227</v>
      </c>
      <c r="P99" s="26" t="s">
        <v>266</v>
      </c>
      <c r="Q99" s="18"/>
    </row>
    <row r="100" spans="1:17" x14ac:dyDescent="0.2">
      <c r="A100" s="24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6" t="s">
        <v>361</v>
      </c>
      <c r="I100" s="25">
        <v>1500</v>
      </c>
      <c r="J100" s="18" t="s">
        <v>564</v>
      </c>
      <c r="K100" s="21" t="s">
        <v>60</v>
      </c>
      <c r="L100" s="21" t="s">
        <v>61</v>
      </c>
      <c r="M100" s="25">
        <v>1500</v>
      </c>
      <c r="N100" s="25">
        <v>1500</v>
      </c>
      <c r="O100" s="26" t="s">
        <v>228</v>
      </c>
      <c r="P100" s="26" t="s">
        <v>267</v>
      </c>
      <c r="Q100" s="18"/>
    </row>
    <row r="101" spans="1:17" x14ac:dyDescent="0.2">
      <c r="A101" s="24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6" t="s">
        <v>362</v>
      </c>
      <c r="I101" s="25">
        <v>1080</v>
      </c>
      <c r="J101" s="18" t="s">
        <v>564</v>
      </c>
      <c r="K101" s="21" t="s">
        <v>60</v>
      </c>
      <c r="L101" s="21" t="s">
        <v>61</v>
      </c>
      <c r="M101" s="25">
        <v>1080</v>
      </c>
      <c r="N101" s="25">
        <v>1080</v>
      </c>
      <c r="O101" s="26" t="s">
        <v>223</v>
      </c>
      <c r="P101" s="26" t="s">
        <v>268</v>
      </c>
      <c r="Q101" s="18"/>
    </row>
    <row r="102" spans="1:17" x14ac:dyDescent="0.2">
      <c r="A102" s="24">
        <v>101</v>
      </c>
      <c r="B102" s="24">
        <v>2567</v>
      </c>
      <c r="C102" s="24" t="s">
        <v>55</v>
      </c>
      <c r="D102" s="24" t="s">
        <v>56</v>
      </c>
      <c r="E102" s="24" t="s">
        <v>57</v>
      </c>
      <c r="F102" s="24" t="s">
        <v>58</v>
      </c>
      <c r="G102" s="24" t="s">
        <v>59</v>
      </c>
      <c r="H102" s="26" t="s">
        <v>363</v>
      </c>
      <c r="I102" s="25">
        <v>99800</v>
      </c>
      <c r="J102" s="18" t="s">
        <v>564</v>
      </c>
      <c r="K102" s="21" t="s">
        <v>60</v>
      </c>
      <c r="L102" s="21" t="s">
        <v>61</v>
      </c>
      <c r="M102" s="25">
        <v>99800</v>
      </c>
      <c r="N102" s="25">
        <v>99800</v>
      </c>
      <c r="O102" s="26" t="s">
        <v>229</v>
      </c>
      <c r="P102" s="26" t="s">
        <v>269</v>
      </c>
      <c r="Q102" s="18"/>
    </row>
    <row r="103" spans="1:17" x14ac:dyDescent="0.2">
      <c r="A103" s="24">
        <v>102</v>
      </c>
      <c r="B103" s="24">
        <v>2567</v>
      </c>
      <c r="C103" s="24" t="s">
        <v>55</v>
      </c>
      <c r="D103" s="24" t="s">
        <v>56</v>
      </c>
      <c r="E103" s="24" t="s">
        <v>57</v>
      </c>
      <c r="F103" s="24" t="s">
        <v>58</v>
      </c>
      <c r="G103" s="24" t="s">
        <v>59</v>
      </c>
      <c r="H103" s="26" t="s">
        <v>364</v>
      </c>
      <c r="I103" s="25">
        <v>3120</v>
      </c>
      <c r="J103" s="18" t="s">
        <v>564</v>
      </c>
      <c r="K103" s="21" t="s">
        <v>60</v>
      </c>
      <c r="L103" s="21" t="s">
        <v>61</v>
      </c>
      <c r="M103" s="25">
        <v>3120</v>
      </c>
      <c r="N103" s="25">
        <v>3120</v>
      </c>
      <c r="O103" s="26" t="s">
        <v>230</v>
      </c>
      <c r="P103" s="26" t="s">
        <v>270</v>
      </c>
      <c r="Q103" s="18"/>
    </row>
    <row r="104" spans="1:17" x14ac:dyDescent="0.2">
      <c r="A104" s="24">
        <v>103</v>
      </c>
      <c r="B104" s="24">
        <v>2567</v>
      </c>
      <c r="C104" s="24" t="s">
        <v>55</v>
      </c>
      <c r="D104" s="24" t="s">
        <v>56</v>
      </c>
      <c r="E104" s="24" t="s">
        <v>57</v>
      </c>
      <c r="F104" s="24" t="s">
        <v>58</v>
      </c>
      <c r="G104" s="24" t="s">
        <v>59</v>
      </c>
      <c r="H104" s="26" t="s">
        <v>343</v>
      </c>
      <c r="I104" s="25">
        <v>360</v>
      </c>
      <c r="J104" s="18" t="s">
        <v>564</v>
      </c>
      <c r="K104" s="21" t="s">
        <v>60</v>
      </c>
      <c r="L104" s="21" t="s">
        <v>61</v>
      </c>
      <c r="M104" s="25">
        <v>360</v>
      </c>
      <c r="N104" s="25">
        <v>360</v>
      </c>
      <c r="O104" s="26" t="s">
        <v>223</v>
      </c>
      <c r="P104" s="26" t="s">
        <v>271</v>
      </c>
      <c r="Q104" s="18"/>
    </row>
    <row r="105" spans="1:17" x14ac:dyDescent="0.2">
      <c r="A105" s="24">
        <v>104</v>
      </c>
      <c r="B105" s="24">
        <v>2567</v>
      </c>
      <c r="C105" s="24" t="s">
        <v>55</v>
      </c>
      <c r="D105" s="24" t="s">
        <v>56</v>
      </c>
      <c r="E105" s="24" t="s">
        <v>57</v>
      </c>
      <c r="F105" s="24" t="s">
        <v>58</v>
      </c>
      <c r="G105" s="24" t="s">
        <v>59</v>
      </c>
      <c r="H105" s="26" t="s">
        <v>365</v>
      </c>
      <c r="I105" s="25">
        <v>7820</v>
      </c>
      <c r="J105" s="18" t="s">
        <v>564</v>
      </c>
      <c r="K105" s="21" t="s">
        <v>60</v>
      </c>
      <c r="L105" s="21" t="s">
        <v>61</v>
      </c>
      <c r="M105" s="25">
        <v>7820</v>
      </c>
      <c r="N105" s="25">
        <v>7820</v>
      </c>
      <c r="O105" s="26" t="s">
        <v>216</v>
      </c>
      <c r="P105" s="26" t="s">
        <v>272</v>
      </c>
      <c r="Q105" s="18"/>
    </row>
    <row r="106" spans="1:17" x14ac:dyDescent="0.2">
      <c r="A106" s="24">
        <v>105</v>
      </c>
      <c r="B106" s="24">
        <v>2567</v>
      </c>
      <c r="C106" s="24" t="s">
        <v>55</v>
      </c>
      <c r="D106" s="24" t="s">
        <v>56</v>
      </c>
      <c r="E106" s="24" t="s">
        <v>57</v>
      </c>
      <c r="F106" s="24" t="s">
        <v>58</v>
      </c>
      <c r="G106" s="24" t="s">
        <v>59</v>
      </c>
      <c r="H106" s="26" t="s">
        <v>366</v>
      </c>
      <c r="I106" s="25">
        <v>1500</v>
      </c>
      <c r="J106" s="18" t="s">
        <v>564</v>
      </c>
      <c r="K106" s="21" t="s">
        <v>60</v>
      </c>
      <c r="L106" s="21" t="s">
        <v>61</v>
      </c>
      <c r="M106" s="25">
        <v>1500</v>
      </c>
      <c r="N106" s="25">
        <v>1500</v>
      </c>
      <c r="O106" s="26" t="s">
        <v>217</v>
      </c>
      <c r="P106" s="26" t="s">
        <v>273</v>
      </c>
      <c r="Q106" s="18"/>
    </row>
    <row r="107" spans="1:17" x14ac:dyDescent="0.2">
      <c r="A107" s="24">
        <v>106</v>
      </c>
      <c r="B107" s="24">
        <v>2567</v>
      </c>
      <c r="C107" s="24" t="s">
        <v>55</v>
      </c>
      <c r="D107" s="24" t="s">
        <v>56</v>
      </c>
      <c r="E107" s="24" t="s">
        <v>57</v>
      </c>
      <c r="F107" s="24" t="s">
        <v>58</v>
      </c>
      <c r="G107" s="24" t="s">
        <v>59</v>
      </c>
      <c r="H107" s="26" t="s">
        <v>367</v>
      </c>
      <c r="I107" s="25">
        <v>1800</v>
      </c>
      <c r="J107" s="18" t="s">
        <v>564</v>
      </c>
      <c r="K107" s="21" t="s">
        <v>60</v>
      </c>
      <c r="L107" s="21" t="s">
        <v>61</v>
      </c>
      <c r="M107" s="25">
        <v>1800</v>
      </c>
      <c r="N107" s="25">
        <v>1800</v>
      </c>
      <c r="O107" s="26" t="s">
        <v>231</v>
      </c>
      <c r="P107" s="26" t="s">
        <v>274</v>
      </c>
      <c r="Q107" s="18"/>
    </row>
    <row r="108" spans="1:17" x14ac:dyDescent="0.2">
      <c r="A108" s="24">
        <v>107</v>
      </c>
      <c r="B108" s="24">
        <v>2567</v>
      </c>
      <c r="C108" s="24" t="s">
        <v>55</v>
      </c>
      <c r="D108" s="24" t="s">
        <v>56</v>
      </c>
      <c r="E108" s="24" t="s">
        <v>57</v>
      </c>
      <c r="F108" s="24" t="s">
        <v>58</v>
      </c>
      <c r="G108" s="24" t="s">
        <v>59</v>
      </c>
      <c r="H108" s="26" t="s">
        <v>368</v>
      </c>
      <c r="I108" s="25">
        <v>16000</v>
      </c>
      <c r="J108" s="18" t="s">
        <v>564</v>
      </c>
      <c r="K108" s="21" t="s">
        <v>60</v>
      </c>
      <c r="L108" s="21" t="s">
        <v>61</v>
      </c>
      <c r="M108" s="25">
        <v>16000</v>
      </c>
      <c r="N108" s="25">
        <v>16000</v>
      </c>
      <c r="O108" s="26" t="s">
        <v>232</v>
      </c>
      <c r="P108" s="26" t="s">
        <v>275</v>
      </c>
      <c r="Q108" s="18"/>
    </row>
    <row r="109" spans="1:17" x14ac:dyDescent="0.2">
      <c r="A109" s="24">
        <v>108</v>
      </c>
      <c r="B109" s="24">
        <v>2567</v>
      </c>
      <c r="C109" s="24" t="s">
        <v>55</v>
      </c>
      <c r="D109" s="24" t="s">
        <v>56</v>
      </c>
      <c r="E109" s="24" t="s">
        <v>57</v>
      </c>
      <c r="F109" s="24" t="s">
        <v>58</v>
      </c>
      <c r="G109" s="24" t="s">
        <v>59</v>
      </c>
      <c r="H109" s="26" t="s">
        <v>369</v>
      </c>
      <c r="I109" s="25">
        <v>1120</v>
      </c>
      <c r="J109" s="18" t="s">
        <v>564</v>
      </c>
      <c r="K109" s="21" t="s">
        <v>60</v>
      </c>
      <c r="L109" s="21" t="s">
        <v>61</v>
      </c>
      <c r="M109" s="25">
        <v>1120</v>
      </c>
      <c r="N109" s="25">
        <v>1120</v>
      </c>
      <c r="O109" s="26" t="s">
        <v>233</v>
      </c>
      <c r="P109" s="26" t="s">
        <v>276</v>
      </c>
      <c r="Q109" s="18"/>
    </row>
    <row r="110" spans="1:17" ht="63" x14ac:dyDescent="0.2">
      <c r="A110" s="24">
        <v>109</v>
      </c>
      <c r="B110" s="24">
        <v>2567</v>
      </c>
      <c r="C110" s="24" t="s">
        <v>55</v>
      </c>
      <c r="D110" s="24" t="s">
        <v>56</v>
      </c>
      <c r="E110" s="24" t="s">
        <v>57</v>
      </c>
      <c r="F110" s="24" t="s">
        <v>58</v>
      </c>
      <c r="G110" s="24" t="s">
        <v>59</v>
      </c>
      <c r="H110" s="26" t="s">
        <v>370</v>
      </c>
      <c r="I110" s="25">
        <v>720</v>
      </c>
      <c r="J110" s="18" t="s">
        <v>564</v>
      </c>
      <c r="K110" s="21" t="s">
        <v>60</v>
      </c>
      <c r="L110" s="21" t="s">
        <v>61</v>
      </c>
      <c r="M110" s="25">
        <v>720</v>
      </c>
      <c r="N110" s="25">
        <v>720</v>
      </c>
      <c r="O110" s="26" t="s">
        <v>223</v>
      </c>
      <c r="P110" s="26" t="s">
        <v>277</v>
      </c>
      <c r="Q110" s="18"/>
    </row>
    <row r="111" spans="1:17" ht="63" x14ac:dyDescent="0.2">
      <c r="A111" s="24">
        <v>110</v>
      </c>
      <c r="B111" s="24">
        <v>2567</v>
      </c>
      <c r="C111" s="24" t="s">
        <v>55</v>
      </c>
      <c r="D111" s="24" t="s">
        <v>56</v>
      </c>
      <c r="E111" s="24" t="s">
        <v>57</v>
      </c>
      <c r="F111" s="24" t="s">
        <v>58</v>
      </c>
      <c r="G111" s="24" t="s">
        <v>59</v>
      </c>
      <c r="H111" s="26" t="s">
        <v>371</v>
      </c>
      <c r="I111" s="25">
        <v>4900</v>
      </c>
      <c r="J111" s="18" t="s">
        <v>564</v>
      </c>
      <c r="K111" s="21" t="s">
        <v>60</v>
      </c>
      <c r="L111" s="21" t="s">
        <v>61</v>
      </c>
      <c r="M111" s="25">
        <v>4900</v>
      </c>
      <c r="N111" s="25">
        <v>4900</v>
      </c>
      <c r="O111" s="26" t="s">
        <v>234</v>
      </c>
      <c r="P111" s="26" t="s">
        <v>278</v>
      </c>
      <c r="Q111" s="18"/>
    </row>
    <row r="112" spans="1:17" ht="42" x14ac:dyDescent="0.2">
      <c r="A112" s="24">
        <v>111</v>
      </c>
      <c r="B112" s="24">
        <v>2567</v>
      </c>
      <c r="C112" s="24" t="s">
        <v>55</v>
      </c>
      <c r="D112" s="24" t="s">
        <v>56</v>
      </c>
      <c r="E112" s="24" t="s">
        <v>57</v>
      </c>
      <c r="F112" s="24" t="s">
        <v>58</v>
      </c>
      <c r="G112" s="24" t="s">
        <v>59</v>
      </c>
      <c r="H112" s="26" t="s">
        <v>372</v>
      </c>
      <c r="I112" s="25">
        <v>360</v>
      </c>
      <c r="J112" s="18" t="s">
        <v>564</v>
      </c>
      <c r="K112" s="21" t="s">
        <v>60</v>
      </c>
      <c r="L112" s="21" t="s">
        <v>61</v>
      </c>
      <c r="M112" s="25">
        <v>360</v>
      </c>
      <c r="N112" s="25">
        <v>360</v>
      </c>
      <c r="O112" s="26" t="s">
        <v>223</v>
      </c>
      <c r="P112" s="26" t="s">
        <v>279</v>
      </c>
      <c r="Q112" s="18"/>
    </row>
    <row r="113" spans="1:17" x14ac:dyDescent="0.2">
      <c r="A113" s="24">
        <v>112</v>
      </c>
      <c r="B113" s="24">
        <v>2567</v>
      </c>
      <c r="C113" s="24" t="s">
        <v>55</v>
      </c>
      <c r="D113" s="24" t="s">
        <v>56</v>
      </c>
      <c r="E113" s="24" t="s">
        <v>57</v>
      </c>
      <c r="F113" s="24" t="s">
        <v>58</v>
      </c>
      <c r="G113" s="24" t="s">
        <v>59</v>
      </c>
      <c r="H113" s="26" t="s">
        <v>373</v>
      </c>
      <c r="I113" s="25">
        <v>25000</v>
      </c>
      <c r="J113" s="18" t="s">
        <v>564</v>
      </c>
      <c r="K113" s="21" t="s">
        <v>60</v>
      </c>
      <c r="L113" s="21" t="s">
        <v>61</v>
      </c>
      <c r="M113" s="25">
        <v>25000</v>
      </c>
      <c r="N113" s="25">
        <v>25000</v>
      </c>
      <c r="O113" s="26" t="s">
        <v>235</v>
      </c>
      <c r="P113" s="26" t="s">
        <v>280</v>
      </c>
      <c r="Q113" s="18"/>
    </row>
    <row r="114" spans="1:17" ht="42" x14ac:dyDescent="0.2">
      <c r="A114" s="24">
        <v>113</v>
      </c>
      <c r="B114" s="24">
        <v>2567</v>
      </c>
      <c r="C114" s="24" t="s">
        <v>55</v>
      </c>
      <c r="D114" s="24" t="s">
        <v>56</v>
      </c>
      <c r="E114" s="24" t="s">
        <v>57</v>
      </c>
      <c r="F114" s="24" t="s">
        <v>58</v>
      </c>
      <c r="G114" s="24" t="s">
        <v>59</v>
      </c>
      <c r="H114" s="26" t="s">
        <v>374</v>
      </c>
      <c r="I114" s="25">
        <v>2980</v>
      </c>
      <c r="J114" s="18" t="s">
        <v>564</v>
      </c>
      <c r="K114" s="21" t="s">
        <v>60</v>
      </c>
      <c r="L114" s="21" t="s">
        <v>61</v>
      </c>
      <c r="M114" s="25">
        <v>2980</v>
      </c>
      <c r="N114" s="25">
        <v>2980</v>
      </c>
      <c r="O114" s="26" t="s">
        <v>223</v>
      </c>
      <c r="P114" s="26" t="s">
        <v>281</v>
      </c>
      <c r="Q114" s="18"/>
    </row>
    <row r="115" spans="1:17" x14ac:dyDescent="0.2">
      <c r="A115" s="24">
        <v>114</v>
      </c>
      <c r="B115" s="24">
        <v>2567</v>
      </c>
      <c r="C115" s="24" t="s">
        <v>55</v>
      </c>
      <c r="D115" s="24" t="s">
        <v>56</v>
      </c>
      <c r="E115" s="24" t="s">
        <v>57</v>
      </c>
      <c r="F115" s="24" t="s">
        <v>58</v>
      </c>
      <c r="G115" s="24" t="s">
        <v>59</v>
      </c>
      <c r="H115" s="26" t="s">
        <v>375</v>
      </c>
      <c r="I115" s="25">
        <v>9200</v>
      </c>
      <c r="J115" s="18" t="s">
        <v>564</v>
      </c>
      <c r="K115" s="21" t="s">
        <v>60</v>
      </c>
      <c r="L115" s="21" t="s">
        <v>61</v>
      </c>
      <c r="M115" s="25">
        <v>9200</v>
      </c>
      <c r="N115" s="25">
        <v>9200</v>
      </c>
      <c r="O115" s="26" t="s">
        <v>236</v>
      </c>
      <c r="P115" s="26" t="s">
        <v>282</v>
      </c>
      <c r="Q115" s="18"/>
    </row>
    <row r="116" spans="1:17" x14ac:dyDescent="0.2">
      <c r="A116" s="24">
        <v>115</v>
      </c>
      <c r="B116" s="24">
        <v>2567</v>
      </c>
      <c r="C116" s="24" t="s">
        <v>55</v>
      </c>
      <c r="D116" s="24" t="s">
        <v>56</v>
      </c>
      <c r="E116" s="24" t="s">
        <v>57</v>
      </c>
      <c r="F116" s="24" t="s">
        <v>58</v>
      </c>
      <c r="G116" s="24" t="s">
        <v>59</v>
      </c>
      <c r="H116" s="26" t="s">
        <v>376</v>
      </c>
      <c r="I116" s="25">
        <v>46300</v>
      </c>
      <c r="J116" s="18" t="s">
        <v>564</v>
      </c>
      <c r="K116" s="21" t="s">
        <v>60</v>
      </c>
      <c r="L116" s="21" t="s">
        <v>61</v>
      </c>
      <c r="M116" s="25">
        <v>46300</v>
      </c>
      <c r="N116" s="25">
        <v>46300</v>
      </c>
      <c r="O116" s="26" t="s">
        <v>221</v>
      </c>
      <c r="P116" s="26" t="s">
        <v>283</v>
      </c>
      <c r="Q116" s="18"/>
    </row>
    <row r="117" spans="1:17" ht="42" x14ac:dyDescent="0.2">
      <c r="A117" s="24">
        <v>116</v>
      </c>
      <c r="B117" s="24">
        <v>2567</v>
      </c>
      <c r="C117" s="24" t="s">
        <v>55</v>
      </c>
      <c r="D117" s="24" t="s">
        <v>56</v>
      </c>
      <c r="E117" s="24" t="s">
        <v>57</v>
      </c>
      <c r="F117" s="24" t="s">
        <v>58</v>
      </c>
      <c r="G117" s="24" t="s">
        <v>59</v>
      </c>
      <c r="H117" s="26" t="s">
        <v>377</v>
      </c>
      <c r="I117" s="25">
        <v>30000</v>
      </c>
      <c r="J117" s="18" t="s">
        <v>564</v>
      </c>
      <c r="K117" s="21" t="s">
        <v>60</v>
      </c>
      <c r="L117" s="21" t="s">
        <v>61</v>
      </c>
      <c r="M117" s="25">
        <v>30000</v>
      </c>
      <c r="N117" s="25">
        <v>30000</v>
      </c>
      <c r="O117" s="26" t="s">
        <v>222</v>
      </c>
      <c r="P117" s="26" t="s">
        <v>284</v>
      </c>
      <c r="Q117" s="18"/>
    </row>
    <row r="118" spans="1:17" ht="42" x14ac:dyDescent="0.2">
      <c r="A118" s="24">
        <v>117</v>
      </c>
      <c r="B118" s="24">
        <v>2567</v>
      </c>
      <c r="C118" s="24" t="s">
        <v>55</v>
      </c>
      <c r="D118" s="24" t="s">
        <v>56</v>
      </c>
      <c r="E118" s="24" t="s">
        <v>57</v>
      </c>
      <c r="F118" s="24" t="s">
        <v>58</v>
      </c>
      <c r="G118" s="24" t="s">
        <v>59</v>
      </c>
      <c r="H118" s="26" t="s">
        <v>378</v>
      </c>
      <c r="I118" s="25">
        <v>1500</v>
      </c>
      <c r="J118" s="18" t="s">
        <v>564</v>
      </c>
      <c r="K118" s="21" t="s">
        <v>60</v>
      </c>
      <c r="L118" s="21" t="s">
        <v>61</v>
      </c>
      <c r="M118" s="25">
        <v>1500</v>
      </c>
      <c r="N118" s="25">
        <v>1500</v>
      </c>
      <c r="O118" s="26" t="s">
        <v>221</v>
      </c>
      <c r="P118" s="26" t="s">
        <v>285</v>
      </c>
      <c r="Q118" s="18"/>
    </row>
    <row r="119" spans="1:17" ht="42" x14ac:dyDescent="0.2">
      <c r="A119" s="24">
        <v>118</v>
      </c>
      <c r="B119" s="24">
        <v>2567</v>
      </c>
      <c r="C119" s="24" t="s">
        <v>55</v>
      </c>
      <c r="D119" s="24" t="s">
        <v>56</v>
      </c>
      <c r="E119" s="24" t="s">
        <v>57</v>
      </c>
      <c r="F119" s="24" t="s">
        <v>58</v>
      </c>
      <c r="G119" s="24" t="s">
        <v>59</v>
      </c>
      <c r="H119" s="26" t="s">
        <v>379</v>
      </c>
      <c r="I119" s="25">
        <v>3500</v>
      </c>
      <c r="J119" s="18" t="s">
        <v>564</v>
      </c>
      <c r="K119" s="21" t="s">
        <v>60</v>
      </c>
      <c r="L119" s="21" t="s">
        <v>61</v>
      </c>
      <c r="M119" s="25">
        <v>3500</v>
      </c>
      <c r="N119" s="25">
        <v>3500</v>
      </c>
      <c r="O119" s="26" t="s">
        <v>222</v>
      </c>
      <c r="P119" s="26" t="s">
        <v>286</v>
      </c>
      <c r="Q119" s="18"/>
    </row>
    <row r="120" spans="1:17" x14ac:dyDescent="0.2">
      <c r="A120" s="24">
        <v>119</v>
      </c>
      <c r="B120" s="24">
        <v>2567</v>
      </c>
      <c r="C120" s="24" t="s">
        <v>55</v>
      </c>
      <c r="D120" s="24" t="s">
        <v>56</v>
      </c>
      <c r="E120" s="24" t="s">
        <v>57</v>
      </c>
      <c r="F120" s="24" t="s">
        <v>58</v>
      </c>
      <c r="G120" s="24" t="s">
        <v>59</v>
      </c>
      <c r="H120" s="26" t="s">
        <v>365</v>
      </c>
      <c r="I120" s="25">
        <v>6000</v>
      </c>
      <c r="J120" s="18" t="s">
        <v>564</v>
      </c>
      <c r="K120" s="21" t="s">
        <v>60</v>
      </c>
      <c r="L120" s="21" t="s">
        <v>61</v>
      </c>
      <c r="M120" s="25">
        <v>6000</v>
      </c>
      <c r="N120" s="25">
        <v>6000</v>
      </c>
      <c r="O120" s="26" t="s">
        <v>237</v>
      </c>
      <c r="P120" s="26" t="s">
        <v>287</v>
      </c>
      <c r="Q120" s="18"/>
    </row>
    <row r="121" spans="1:17" x14ac:dyDescent="0.2">
      <c r="A121" s="24">
        <v>120</v>
      </c>
      <c r="B121" s="24">
        <v>2567</v>
      </c>
      <c r="C121" s="24" t="s">
        <v>55</v>
      </c>
      <c r="D121" s="24" t="s">
        <v>56</v>
      </c>
      <c r="E121" s="24" t="s">
        <v>57</v>
      </c>
      <c r="F121" s="24" t="s">
        <v>58</v>
      </c>
      <c r="G121" s="24" t="s">
        <v>59</v>
      </c>
      <c r="H121" s="26" t="s">
        <v>380</v>
      </c>
      <c r="I121" s="25">
        <v>3000</v>
      </c>
      <c r="J121" s="18" t="s">
        <v>564</v>
      </c>
      <c r="K121" s="21" t="s">
        <v>60</v>
      </c>
      <c r="L121" s="21" t="s">
        <v>61</v>
      </c>
      <c r="M121" s="25">
        <v>3000</v>
      </c>
      <c r="N121" s="25">
        <v>3000</v>
      </c>
      <c r="O121" s="26" t="s">
        <v>238</v>
      </c>
      <c r="P121" s="26" t="s">
        <v>288</v>
      </c>
      <c r="Q121" s="18"/>
    </row>
    <row r="122" spans="1:17" x14ac:dyDescent="0.2">
      <c r="A122" s="24">
        <v>121</v>
      </c>
      <c r="B122" s="24">
        <v>2567</v>
      </c>
      <c r="C122" s="24" t="s">
        <v>55</v>
      </c>
      <c r="D122" s="24" t="s">
        <v>56</v>
      </c>
      <c r="E122" s="24" t="s">
        <v>57</v>
      </c>
      <c r="F122" s="24" t="s">
        <v>58</v>
      </c>
      <c r="G122" s="24" t="s">
        <v>59</v>
      </c>
      <c r="H122" s="26" t="s">
        <v>381</v>
      </c>
      <c r="I122" s="25">
        <v>8440</v>
      </c>
      <c r="J122" s="18" t="s">
        <v>564</v>
      </c>
      <c r="K122" s="21" t="s">
        <v>60</v>
      </c>
      <c r="L122" s="21" t="s">
        <v>61</v>
      </c>
      <c r="M122" s="25">
        <v>8440</v>
      </c>
      <c r="N122" s="25">
        <v>8440</v>
      </c>
      <c r="O122" s="26" t="s">
        <v>239</v>
      </c>
      <c r="P122" s="26" t="s">
        <v>289</v>
      </c>
      <c r="Q122" s="18"/>
    </row>
    <row r="123" spans="1:17" x14ac:dyDescent="0.2">
      <c r="A123" s="24">
        <v>122</v>
      </c>
      <c r="B123" s="24">
        <v>2567</v>
      </c>
      <c r="C123" s="24" t="s">
        <v>55</v>
      </c>
      <c r="D123" s="24" t="s">
        <v>56</v>
      </c>
      <c r="E123" s="24" t="s">
        <v>57</v>
      </c>
      <c r="F123" s="24" t="s">
        <v>58</v>
      </c>
      <c r="G123" s="24" t="s">
        <v>59</v>
      </c>
      <c r="H123" s="26" t="s">
        <v>382</v>
      </c>
      <c r="I123" s="25">
        <v>8760</v>
      </c>
      <c r="J123" s="18" t="s">
        <v>564</v>
      </c>
      <c r="K123" s="21" t="s">
        <v>60</v>
      </c>
      <c r="L123" s="21" t="s">
        <v>61</v>
      </c>
      <c r="M123" s="25">
        <v>8760</v>
      </c>
      <c r="N123" s="25">
        <v>8760</v>
      </c>
      <c r="O123" s="26" t="s">
        <v>216</v>
      </c>
      <c r="P123" s="26" t="s">
        <v>290</v>
      </c>
      <c r="Q123" s="18"/>
    </row>
    <row r="124" spans="1:17" x14ac:dyDescent="0.2">
      <c r="A124" s="24">
        <v>123</v>
      </c>
      <c r="B124" s="24">
        <v>2567</v>
      </c>
      <c r="C124" s="24" t="s">
        <v>55</v>
      </c>
      <c r="D124" s="24" t="s">
        <v>56</v>
      </c>
      <c r="E124" s="24" t="s">
        <v>57</v>
      </c>
      <c r="F124" s="24" t="s">
        <v>58</v>
      </c>
      <c r="G124" s="24" t="s">
        <v>59</v>
      </c>
      <c r="H124" s="26" t="s">
        <v>383</v>
      </c>
      <c r="I124" s="25">
        <v>570</v>
      </c>
      <c r="J124" s="18" t="s">
        <v>564</v>
      </c>
      <c r="K124" s="21" t="s">
        <v>60</v>
      </c>
      <c r="L124" s="21" t="s">
        <v>61</v>
      </c>
      <c r="M124" s="25">
        <v>570</v>
      </c>
      <c r="N124" s="25">
        <v>570</v>
      </c>
      <c r="O124" s="26" t="s">
        <v>64</v>
      </c>
      <c r="P124" s="26" t="s">
        <v>291</v>
      </c>
      <c r="Q124" s="18"/>
    </row>
    <row r="125" spans="1:17" x14ac:dyDescent="0.2">
      <c r="A125" s="24">
        <v>124</v>
      </c>
      <c r="B125" s="24">
        <v>2567</v>
      </c>
      <c r="C125" s="24" t="s">
        <v>55</v>
      </c>
      <c r="D125" s="24" t="s">
        <v>56</v>
      </c>
      <c r="E125" s="24" t="s">
        <v>57</v>
      </c>
      <c r="F125" s="24" t="s">
        <v>58</v>
      </c>
      <c r="G125" s="24" t="s">
        <v>59</v>
      </c>
      <c r="H125" s="26" t="s">
        <v>384</v>
      </c>
      <c r="I125" s="25">
        <v>1500</v>
      </c>
      <c r="J125" s="18" t="s">
        <v>564</v>
      </c>
      <c r="K125" s="21" t="s">
        <v>60</v>
      </c>
      <c r="L125" s="21" t="s">
        <v>61</v>
      </c>
      <c r="M125" s="25">
        <v>1500</v>
      </c>
      <c r="N125" s="25">
        <v>1500</v>
      </c>
      <c r="O125" s="26" t="s">
        <v>240</v>
      </c>
      <c r="P125" s="26" t="s">
        <v>292</v>
      </c>
      <c r="Q125" s="18"/>
    </row>
    <row r="126" spans="1:17" x14ac:dyDescent="0.2">
      <c r="A126" s="24">
        <v>125</v>
      </c>
      <c r="B126" s="24">
        <v>2567</v>
      </c>
      <c r="C126" s="24" t="s">
        <v>55</v>
      </c>
      <c r="D126" s="24" t="s">
        <v>56</v>
      </c>
      <c r="E126" s="24" t="s">
        <v>57</v>
      </c>
      <c r="F126" s="24" t="s">
        <v>58</v>
      </c>
      <c r="G126" s="24" t="s">
        <v>59</v>
      </c>
      <c r="H126" s="26" t="s">
        <v>385</v>
      </c>
      <c r="I126" s="25">
        <v>6000</v>
      </c>
      <c r="J126" s="18" t="s">
        <v>564</v>
      </c>
      <c r="K126" s="21" t="s">
        <v>60</v>
      </c>
      <c r="L126" s="21" t="s">
        <v>61</v>
      </c>
      <c r="M126" s="25">
        <v>6000</v>
      </c>
      <c r="N126" s="25">
        <v>6000</v>
      </c>
      <c r="O126" s="26" t="s">
        <v>241</v>
      </c>
      <c r="P126" s="26" t="s">
        <v>293</v>
      </c>
      <c r="Q126" s="18"/>
    </row>
    <row r="127" spans="1:17" x14ac:dyDescent="0.2">
      <c r="A127" s="24">
        <v>126</v>
      </c>
      <c r="B127" s="24">
        <v>2567</v>
      </c>
      <c r="C127" s="24" t="s">
        <v>55</v>
      </c>
      <c r="D127" s="24" t="s">
        <v>56</v>
      </c>
      <c r="E127" s="24" t="s">
        <v>57</v>
      </c>
      <c r="F127" s="24" t="s">
        <v>58</v>
      </c>
      <c r="G127" s="24" t="s">
        <v>59</v>
      </c>
      <c r="H127" s="26" t="s">
        <v>386</v>
      </c>
      <c r="I127" s="25">
        <v>360</v>
      </c>
      <c r="J127" s="18" t="s">
        <v>564</v>
      </c>
      <c r="K127" s="21" t="s">
        <v>60</v>
      </c>
      <c r="L127" s="21" t="s">
        <v>61</v>
      </c>
      <c r="M127" s="25">
        <v>360</v>
      </c>
      <c r="N127" s="25">
        <v>360</v>
      </c>
      <c r="O127" s="26" t="s">
        <v>223</v>
      </c>
      <c r="P127" s="26" t="s">
        <v>294</v>
      </c>
      <c r="Q127" s="18"/>
    </row>
    <row r="128" spans="1:17" x14ac:dyDescent="0.2">
      <c r="A128" s="24">
        <v>127</v>
      </c>
      <c r="B128" s="24">
        <v>2567</v>
      </c>
      <c r="C128" s="24" t="s">
        <v>55</v>
      </c>
      <c r="D128" s="24" t="s">
        <v>56</v>
      </c>
      <c r="E128" s="24" t="s">
        <v>57</v>
      </c>
      <c r="F128" s="24" t="s">
        <v>58</v>
      </c>
      <c r="G128" s="24" t="s">
        <v>59</v>
      </c>
      <c r="H128" s="26" t="s">
        <v>387</v>
      </c>
      <c r="I128" s="25">
        <v>4600</v>
      </c>
      <c r="J128" s="18" t="s">
        <v>564</v>
      </c>
      <c r="K128" s="21" t="s">
        <v>60</v>
      </c>
      <c r="L128" s="21" t="s">
        <v>61</v>
      </c>
      <c r="M128" s="25">
        <v>4600</v>
      </c>
      <c r="N128" s="25">
        <v>4600</v>
      </c>
      <c r="O128" s="26" t="s">
        <v>242</v>
      </c>
      <c r="P128" s="26" t="s">
        <v>295</v>
      </c>
      <c r="Q128" s="18"/>
    </row>
    <row r="129" spans="1:17" x14ac:dyDescent="0.2">
      <c r="A129" s="24">
        <v>128</v>
      </c>
      <c r="B129" s="24">
        <v>2567</v>
      </c>
      <c r="C129" s="24" t="s">
        <v>55</v>
      </c>
      <c r="D129" s="24" t="s">
        <v>56</v>
      </c>
      <c r="E129" s="24" t="s">
        <v>57</v>
      </c>
      <c r="F129" s="24" t="s">
        <v>58</v>
      </c>
      <c r="G129" s="24" t="s">
        <v>59</v>
      </c>
      <c r="H129" s="26" t="s">
        <v>389</v>
      </c>
      <c r="I129" s="25">
        <v>2900</v>
      </c>
      <c r="J129" s="18" t="s">
        <v>564</v>
      </c>
      <c r="K129" s="21" t="s">
        <v>60</v>
      </c>
      <c r="L129" s="21" t="s">
        <v>61</v>
      </c>
      <c r="M129" s="25">
        <v>2900</v>
      </c>
      <c r="N129" s="25">
        <v>2900</v>
      </c>
      <c r="O129" s="26" t="s">
        <v>242</v>
      </c>
      <c r="P129" s="26" t="s">
        <v>296</v>
      </c>
      <c r="Q129" s="18"/>
    </row>
    <row r="130" spans="1:17" x14ac:dyDescent="0.2">
      <c r="A130" s="24">
        <v>129</v>
      </c>
      <c r="B130" s="24">
        <v>2567</v>
      </c>
      <c r="C130" s="24" t="s">
        <v>55</v>
      </c>
      <c r="D130" s="24" t="s">
        <v>56</v>
      </c>
      <c r="E130" s="24" t="s">
        <v>57</v>
      </c>
      <c r="F130" s="24" t="s">
        <v>58</v>
      </c>
      <c r="G130" s="24" t="s">
        <v>59</v>
      </c>
      <c r="H130" s="26" t="s">
        <v>388</v>
      </c>
      <c r="I130" s="25">
        <v>500</v>
      </c>
      <c r="J130" s="18" t="s">
        <v>564</v>
      </c>
      <c r="K130" s="21" t="s">
        <v>60</v>
      </c>
      <c r="L130" s="21" t="s">
        <v>61</v>
      </c>
      <c r="M130" s="25">
        <v>500</v>
      </c>
      <c r="N130" s="25">
        <v>500</v>
      </c>
      <c r="O130" s="26" t="s">
        <v>242</v>
      </c>
      <c r="P130" s="26" t="s">
        <v>297</v>
      </c>
      <c r="Q130" s="18"/>
    </row>
    <row r="131" spans="1:17" x14ac:dyDescent="0.2">
      <c r="A131" s="24">
        <v>130</v>
      </c>
      <c r="B131" s="24">
        <v>2567</v>
      </c>
      <c r="C131" s="24" t="s">
        <v>55</v>
      </c>
      <c r="D131" s="24" t="s">
        <v>56</v>
      </c>
      <c r="E131" s="24" t="s">
        <v>57</v>
      </c>
      <c r="F131" s="24" t="s">
        <v>58</v>
      </c>
      <c r="G131" s="24" t="s">
        <v>59</v>
      </c>
      <c r="H131" s="26" t="s">
        <v>391</v>
      </c>
      <c r="I131" s="25">
        <v>1980</v>
      </c>
      <c r="J131" s="18" t="s">
        <v>564</v>
      </c>
      <c r="K131" s="21" t="s">
        <v>60</v>
      </c>
      <c r="L131" s="21" t="s">
        <v>61</v>
      </c>
      <c r="M131" s="25">
        <v>1980</v>
      </c>
      <c r="N131" s="25">
        <v>1980</v>
      </c>
      <c r="O131" s="26" t="s">
        <v>243</v>
      </c>
      <c r="P131" s="26" t="s">
        <v>298</v>
      </c>
      <c r="Q131" s="18"/>
    </row>
    <row r="132" spans="1:17" x14ac:dyDescent="0.2">
      <c r="A132" s="24">
        <v>131</v>
      </c>
      <c r="B132" s="24">
        <v>2567</v>
      </c>
      <c r="C132" s="24" t="s">
        <v>55</v>
      </c>
      <c r="D132" s="24" t="s">
        <v>56</v>
      </c>
      <c r="E132" s="24" t="s">
        <v>57</v>
      </c>
      <c r="F132" s="24" t="s">
        <v>58</v>
      </c>
      <c r="G132" s="24" t="s">
        <v>59</v>
      </c>
      <c r="H132" s="26" t="s">
        <v>390</v>
      </c>
      <c r="I132" s="25">
        <v>1080</v>
      </c>
      <c r="J132" s="18" t="s">
        <v>564</v>
      </c>
      <c r="K132" s="21" t="s">
        <v>60</v>
      </c>
      <c r="L132" s="21" t="s">
        <v>61</v>
      </c>
      <c r="M132" s="25">
        <v>1080</v>
      </c>
      <c r="N132" s="25">
        <v>1080</v>
      </c>
      <c r="O132" s="26" t="s">
        <v>223</v>
      </c>
      <c r="P132" s="26" t="s">
        <v>299</v>
      </c>
      <c r="Q132" s="18"/>
    </row>
    <row r="133" spans="1:17" x14ac:dyDescent="0.2">
      <c r="A133" s="24">
        <v>132</v>
      </c>
      <c r="B133" s="24">
        <v>2567</v>
      </c>
      <c r="C133" s="24" t="s">
        <v>55</v>
      </c>
      <c r="D133" s="24" t="s">
        <v>56</v>
      </c>
      <c r="E133" s="24" t="s">
        <v>57</v>
      </c>
      <c r="F133" s="24" t="s">
        <v>58</v>
      </c>
      <c r="G133" s="24" t="s">
        <v>59</v>
      </c>
      <c r="H133" s="26" t="s">
        <v>392</v>
      </c>
      <c r="I133" s="25">
        <v>5313.62</v>
      </c>
      <c r="J133" s="18" t="s">
        <v>564</v>
      </c>
      <c r="K133" s="21" t="s">
        <v>60</v>
      </c>
      <c r="L133" s="21" t="s">
        <v>61</v>
      </c>
      <c r="M133" s="25">
        <v>5313.62</v>
      </c>
      <c r="N133" s="25">
        <v>5313.62</v>
      </c>
      <c r="O133" s="26" t="s">
        <v>227</v>
      </c>
      <c r="P133" s="26" t="s">
        <v>300</v>
      </c>
      <c r="Q133" s="18"/>
    </row>
    <row r="134" spans="1:17" x14ac:dyDescent="0.2">
      <c r="A134" s="24">
        <v>133</v>
      </c>
      <c r="B134" s="24">
        <v>2567</v>
      </c>
      <c r="C134" s="24" t="s">
        <v>55</v>
      </c>
      <c r="D134" s="24" t="s">
        <v>56</v>
      </c>
      <c r="E134" s="24" t="s">
        <v>57</v>
      </c>
      <c r="F134" s="24" t="s">
        <v>58</v>
      </c>
      <c r="G134" s="24" t="s">
        <v>59</v>
      </c>
      <c r="H134" s="26" t="s">
        <v>393</v>
      </c>
      <c r="I134" s="25">
        <v>4180</v>
      </c>
      <c r="J134" s="18" t="s">
        <v>564</v>
      </c>
      <c r="K134" s="21" t="s">
        <v>60</v>
      </c>
      <c r="L134" s="21" t="s">
        <v>61</v>
      </c>
      <c r="M134" s="25">
        <v>4180</v>
      </c>
      <c r="N134" s="25">
        <v>4180</v>
      </c>
      <c r="O134" s="26" t="s">
        <v>64</v>
      </c>
      <c r="P134" s="26" t="s">
        <v>301</v>
      </c>
      <c r="Q134" s="18"/>
    </row>
    <row r="135" spans="1:17" ht="42" x14ac:dyDescent="0.2">
      <c r="A135" s="24">
        <v>134</v>
      </c>
      <c r="B135" s="24">
        <v>2567</v>
      </c>
      <c r="C135" s="24" t="s">
        <v>55</v>
      </c>
      <c r="D135" s="24" t="s">
        <v>56</v>
      </c>
      <c r="E135" s="24" t="s">
        <v>57</v>
      </c>
      <c r="F135" s="24" t="s">
        <v>58</v>
      </c>
      <c r="G135" s="24" t="s">
        <v>59</v>
      </c>
      <c r="H135" s="26" t="s">
        <v>394</v>
      </c>
      <c r="I135" s="25">
        <v>360</v>
      </c>
      <c r="J135" s="18" t="s">
        <v>564</v>
      </c>
      <c r="K135" s="21" t="s">
        <v>60</v>
      </c>
      <c r="L135" s="21" t="s">
        <v>61</v>
      </c>
      <c r="M135" s="25">
        <v>360</v>
      </c>
      <c r="N135" s="25">
        <v>360</v>
      </c>
      <c r="O135" s="26" t="s">
        <v>223</v>
      </c>
      <c r="P135" s="26" t="s">
        <v>302</v>
      </c>
      <c r="Q135" s="18"/>
    </row>
    <row r="136" spans="1:17" x14ac:dyDescent="0.2">
      <c r="A136" s="24">
        <v>135</v>
      </c>
      <c r="B136" s="24">
        <v>2567</v>
      </c>
      <c r="C136" s="24" t="s">
        <v>55</v>
      </c>
      <c r="D136" s="24" t="s">
        <v>56</v>
      </c>
      <c r="E136" s="24" t="s">
        <v>57</v>
      </c>
      <c r="F136" s="24" t="s">
        <v>58</v>
      </c>
      <c r="G136" s="24" t="s">
        <v>59</v>
      </c>
      <c r="H136" s="26" t="s">
        <v>395</v>
      </c>
      <c r="I136" s="25">
        <v>360</v>
      </c>
      <c r="J136" s="18" t="s">
        <v>564</v>
      </c>
      <c r="K136" s="21" t="s">
        <v>60</v>
      </c>
      <c r="L136" s="21" t="s">
        <v>61</v>
      </c>
      <c r="M136" s="25">
        <v>360</v>
      </c>
      <c r="N136" s="25">
        <v>360</v>
      </c>
      <c r="O136" s="26" t="s">
        <v>223</v>
      </c>
      <c r="P136" s="26" t="s">
        <v>303</v>
      </c>
      <c r="Q136" s="18"/>
    </row>
    <row r="137" spans="1:17" x14ac:dyDescent="0.2">
      <c r="A137" s="24">
        <v>136</v>
      </c>
      <c r="B137" s="24">
        <v>2567</v>
      </c>
      <c r="C137" s="24" t="s">
        <v>55</v>
      </c>
      <c r="D137" s="24" t="s">
        <v>56</v>
      </c>
      <c r="E137" s="24" t="s">
        <v>57</v>
      </c>
      <c r="F137" s="24" t="s">
        <v>58</v>
      </c>
      <c r="G137" s="24" t="s">
        <v>59</v>
      </c>
      <c r="H137" s="26" t="s">
        <v>396</v>
      </c>
      <c r="I137" s="25">
        <v>360</v>
      </c>
      <c r="J137" s="18" t="s">
        <v>564</v>
      </c>
      <c r="K137" s="21" t="s">
        <v>60</v>
      </c>
      <c r="L137" s="21" t="s">
        <v>61</v>
      </c>
      <c r="M137" s="25">
        <v>360</v>
      </c>
      <c r="N137" s="25">
        <v>360</v>
      </c>
      <c r="O137" s="26" t="s">
        <v>223</v>
      </c>
      <c r="P137" s="26" t="s">
        <v>304</v>
      </c>
      <c r="Q137" s="18"/>
    </row>
    <row r="138" spans="1:17" x14ac:dyDescent="0.2">
      <c r="A138" s="24">
        <v>137</v>
      </c>
      <c r="B138" s="24">
        <v>2567</v>
      </c>
      <c r="C138" s="24" t="s">
        <v>55</v>
      </c>
      <c r="D138" s="24" t="s">
        <v>56</v>
      </c>
      <c r="E138" s="24" t="s">
        <v>57</v>
      </c>
      <c r="F138" s="24" t="s">
        <v>58</v>
      </c>
      <c r="G138" s="24" t="s">
        <v>59</v>
      </c>
      <c r="H138" s="26" t="s">
        <v>397</v>
      </c>
      <c r="I138" s="25">
        <v>2520</v>
      </c>
      <c r="J138" s="18" t="s">
        <v>564</v>
      </c>
      <c r="K138" s="21" t="s">
        <v>60</v>
      </c>
      <c r="L138" s="21" t="s">
        <v>61</v>
      </c>
      <c r="M138" s="25">
        <v>2520</v>
      </c>
      <c r="N138" s="25">
        <v>2520</v>
      </c>
      <c r="O138" s="26" t="s">
        <v>223</v>
      </c>
      <c r="P138" s="26" t="s">
        <v>305</v>
      </c>
      <c r="Q138" s="18"/>
    </row>
    <row r="139" spans="1:17" ht="42" x14ac:dyDescent="0.2">
      <c r="A139" s="24">
        <v>138</v>
      </c>
      <c r="B139" s="24">
        <v>2567</v>
      </c>
      <c r="C139" s="24" t="s">
        <v>55</v>
      </c>
      <c r="D139" s="24" t="s">
        <v>56</v>
      </c>
      <c r="E139" s="24" t="s">
        <v>57</v>
      </c>
      <c r="F139" s="24" t="s">
        <v>58</v>
      </c>
      <c r="G139" s="24" t="s">
        <v>59</v>
      </c>
      <c r="H139" s="26" t="s">
        <v>398</v>
      </c>
      <c r="I139" s="25">
        <v>4940</v>
      </c>
      <c r="J139" s="18" t="s">
        <v>564</v>
      </c>
      <c r="K139" s="21" t="s">
        <v>60</v>
      </c>
      <c r="L139" s="21" t="s">
        <v>61</v>
      </c>
      <c r="M139" s="25">
        <v>4940</v>
      </c>
      <c r="N139" s="25">
        <v>4940</v>
      </c>
      <c r="O139" s="26" t="s">
        <v>234</v>
      </c>
      <c r="P139" s="26" t="s">
        <v>306</v>
      </c>
      <c r="Q139" s="18"/>
    </row>
    <row r="140" spans="1:17" x14ac:dyDescent="0.2">
      <c r="A140" s="24">
        <v>139</v>
      </c>
      <c r="B140" s="24">
        <v>2567</v>
      </c>
      <c r="C140" s="24" t="s">
        <v>55</v>
      </c>
      <c r="D140" s="24" t="s">
        <v>56</v>
      </c>
      <c r="E140" s="24" t="s">
        <v>57</v>
      </c>
      <c r="F140" s="24" t="s">
        <v>58</v>
      </c>
      <c r="G140" s="24" t="s">
        <v>59</v>
      </c>
      <c r="H140" s="26" t="s">
        <v>399</v>
      </c>
      <c r="I140" s="25">
        <v>15380</v>
      </c>
      <c r="J140" s="18" t="s">
        <v>564</v>
      </c>
      <c r="K140" s="21" t="s">
        <v>60</v>
      </c>
      <c r="L140" s="21" t="s">
        <v>61</v>
      </c>
      <c r="M140" s="25">
        <v>15380</v>
      </c>
      <c r="N140" s="25">
        <v>15380</v>
      </c>
      <c r="O140" s="26" t="s">
        <v>216</v>
      </c>
      <c r="P140" s="26" t="s">
        <v>307</v>
      </c>
      <c r="Q140" s="18"/>
    </row>
    <row r="141" spans="1:17" x14ac:dyDescent="0.2">
      <c r="A141" s="24">
        <v>140</v>
      </c>
      <c r="B141" s="24">
        <v>2567</v>
      </c>
      <c r="C141" s="24" t="s">
        <v>55</v>
      </c>
      <c r="D141" s="24" t="s">
        <v>56</v>
      </c>
      <c r="E141" s="24" t="s">
        <v>57</v>
      </c>
      <c r="F141" s="24" t="s">
        <v>58</v>
      </c>
      <c r="G141" s="24" t="s">
        <v>59</v>
      </c>
      <c r="H141" s="26" t="s">
        <v>400</v>
      </c>
      <c r="I141" s="25">
        <v>8000</v>
      </c>
      <c r="J141" s="18" t="s">
        <v>564</v>
      </c>
      <c r="K141" s="21" t="s">
        <v>60</v>
      </c>
      <c r="L141" s="21" t="s">
        <v>61</v>
      </c>
      <c r="M141" s="25">
        <v>8000</v>
      </c>
      <c r="N141" s="25">
        <v>8000</v>
      </c>
      <c r="O141" s="26" t="s">
        <v>244</v>
      </c>
      <c r="P141" s="26" t="s">
        <v>308</v>
      </c>
      <c r="Q141" s="18"/>
    </row>
    <row r="142" spans="1:17" x14ac:dyDescent="0.2">
      <c r="A142" s="24">
        <v>141</v>
      </c>
      <c r="B142" s="24">
        <v>2567</v>
      </c>
      <c r="C142" s="24" t="s">
        <v>55</v>
      </c>
      <c r="D142" s="24" t="s">
        <v>56</v>
      </c>
      <c r="E142" s="24" t="s">
        <v>57</v>
      </c>
      <c r="F142" s="24" t="s">
        <v>58</v>
      </c>
      <c r="G142" s="24" t="s">
        <v>59</v>
      </c>
      <c r="H142" s="26" t="s">
        <v>401</v>
      </c>
      <c r="I142" s="25">
        <v>2520</v>
      </c>
      <c r="J142" s="18" t="s">
        <v>564</v>
      </c>
      <c r="K142" s="21" t="s">
        <v>60</v>
      </c>
      <c r="L142" s="21" t="s">
        <v>61</v>
      </c>
      <c r="M142" s="25">
        <v>2520</v>
      </c>
      <c r="N142" s="25">
        <v>2520</v>
      </c>
      <c r="O142" s="26" t="s">
        <v>223</v>
      </c>
      <c r="P142" s="26" t="s">
        <v>309</v>
      </c>
      <c r="Q142" s="18"/>
    </row>
    <row r="143" spans="1:17" ht="63" x14ac:dyDescent="0.2">
      <c r="A143" s="24">
        <v>142</v>
      </c>
      <c r="B143" s="24">
        <v>2567</v>
      </c>
      <c r="C143" s="24" t="s">
        <v>55</v>
      </c>
      <c r="D143" s="24" t="s">
        <v>56</v>
      </c>
      <c r="E143" s="24" t="s">
        <v>57</v>
      </c>
      <c r="F143" s="24" t="s">
        <v>58</v>
      </c>
      <c r="G143" s="24" t="s">
        <v>59</v>
      </c>
      <c r="H143" s="26" t="s">
        <v>402</v>
      </c>
      <c r="I143" s="25">
        <v>75000</v>
      </c>
      <c r="J143" s="18" t="s">
        <v>564</v>
      </c>
      <c r="K143" s="21" t="s">
        <v>60</v>
      </c>
      <c r="L143" s="21" t="s">
        <v>61</v>
      </c>
      <c r="M143" s="25">
        <v>75000</v>
      </c>
      <c r="N143" s="25">
        <v>75000</v>
      </c>
      <c r="O143" s="26" t="s">
        <v>222</v>
      </c>
      <c r="P143" s="26" t="s">
        <v>310</v>
      </c>
      <c r="Q143" s="18"/>
    </row>
    <row r="144" spans="1:17" ht="63" x14ac:dyDescent="0.2">
      <c r="A144" s="24">
        <v>143</v>
      </c>
      <c r="B144" s="24">
        <v>2567</v>
      </c>
      <c r="C144" s="24" t="s">
        <v>55</v>
      </c>
      <c r="D144" s="24" t="s">
        <v>56</v>
      </c>
      <c r="E144" s="24" t="s">
        <v>57</v>
      </c>
      <c r="F144" s="24" t="s">
        <v>58</v>
      </c>
      <c r="G144" s="24" t="s">
        <v>59</v>
      </c>
      <c r="H144" s="26" t="s">
        <v>403</v>
      </c>
      <c r="I144" s="25">
        <v>3080</v>
      </c>
      <c r="J144" s="18" t="s">
        <v>564</v>
      </c>
      <c r="K144" s="21" t="s">
        <v>60</v>
      </c>
      <c r="L144" s="21" t="s">
        <v>61</v>
      </c>
      <c r="M144" s="25">
        <v>3080</v>
      </c>
      <c r="N144" s="25">
        <v>3080</v>
      </c>
      <c r="O144" s="26" t="s">
        <v>223</v>
      </c>
      <c r="P144" s="26" t="s">
        <v>311</v>
      </c>
      <c r="Q144" s="18"/>
    </row>
    <row r="145" spans="1:17" ht="42" x14ac:dyDescent="0.2">
      <c r="A145" s="24">
        <v>144</v>
      </c>
      <c r="B145" s="24">
        <v>2567</v>
      </c>
      <c r="C145" s="24" t="s">
        <v>55</v>
      </c>
      <c r="D145" s="24" t="s">
        <v>56</v>
      </c>
      <c r="E145" s="24" t="s">
        <v>57</v>
      </c>
      <c r="F145" s="24" t="s">
        <v>58</v>
      </c>
      <c r="G145" s="24" t="s">
        <v>59</v>
      </c>
      <c r="H145" s="26" t="s">
        <v>404</v>
      </c>
      <c r="I145" s="25">
        <v>360</v>
      </c>
      <c r="J145" s="18" t="s">
        <v>564</v>
      </c>
      <c r="K145" s="21" t="s">
        <v>60</v>
      </c>
      <c r="L145" s="21" t="s">
        <v>61</v>
      </c>
      <c r="M145" s="25">
        <v>360</v>
      </c>
      <c r="N145" s="25">
        <v>360</v>
      </c>
      <c r="O145" s="26" t="s">
        <v>223</v>
      </c>
      <c r="P145" s="26" t="s">
        <v>312</v>
      </c>
      <c r="Q145" s="18"/>
    </row>
    <row r="146" spans="1:17" ht="42" x14ac:dyDescent="0.2">
      <c r="A146" s="24">
        <v>145</v>
      </c>
      <c r="B146" s="24">
        <v>2567</v>
      </c>
      <c r="C146" s="24" t="s">
        <v>55</v>
      </c>
      <c r="D146" s="24" t="s">
        <v>56</v>
      </c>
      <c r="E146" s="24" t="s">
        <v>57</v>
      </c>
      <c r="F146" s="24" t="s">
        <v>58</v>
      </c>
      <c r="G146" s="24" t="s">
        <v>59</v>
      </c>
      <c r="H146" s="26" t="s">
        <v>405</v>
      </c>
      <c r="I146" s="25">
        <v>10150</v>
      </c>
      <c r="J146" s="18" t="s">
        <v>564</v>
      </c>
      <c r="K146" s="21" t="s">
        <v>60</v>
      </c>
      <c r="L146" s="21" t="s">
        <v>61</v>
      </c>
      <c r="M146" s="25">
        <v>10150</v>
      </c>
      <c r="N146" s="25">
        <v>10150</v>
      </c>
      <c r="O146" s="26" t="s">
        <v>235</v>
      </c>
      <c r="P146" s="26" t="s">
        <v>313</v>
      </c>
      <c r="Q146" s="18"/>
    </row>
    <row r="147" spans="1:17" ht="42" x14ac:dyDescent="0.2">
      <c r="A147" s="24">
        <v>146</v>
      </c>
      <c r="B147" s="24">
        <v>2567</v>
      </c>
      <c r="C147" s="24" t="s">
        <v>55</v>
      </c>
      <c r="D147" s="24" t="s">
        <v>56</v>
      </c>
      <c r="E147" s="24" t="s">
        <v>57</v>
      </c>
      <c r="F147" s="24" t="s">
        <v>58</v>
      </c>
      <c r="G147" s="24" t="s">
        <v>59</v>
      </c>
      <c r="H147" s="26" t="s">
        <v>406</v>
      </c>
      <c r="I147" s="25">
        <v>4900</v>
      </c>
      <c r="J147" s="18" t="s">
        <v>564</v>
      </c>
      <c r="K147" s="21" t="s">
        <v>60</v>
      </c>
      <c r="L147" s="21" t="s">
        <v>61</v>
      </c>
      <c r="M147" s="25">
        <v>4900</v>
      </c>
      <c r="N147" s="25">
        <v>4900</v>
      </c>
      <c r="O147" s="26" t="s">
        <v>236</v>
      </c>
      <c r="P147" s="26" t="s">
        <v>314</v>
      </c>
      <c r="Q147" s="18"/>
    </row>
    <row r="148" spans="1:17" ht="42" x14ac:dyDescent="0.2">
      <c r="A148" s="24">
        <v>147</v>
      </c>
      <c r="B148" s="24">
        <v>2567</v>
      </c>
      <c r="C148" s="24" t="s">
        <v>55</v>
      </c>
      <c r="D148" s="24" t="s">
        <v>56</v>
      </c>
      <c r="E148" s="24" t="s">
        <v>57</v>
      </c>
      <c r="F148" s="24" t="s">
        <v>58</v>
      </c>
      <c r="G148" s="24" t="s">
        <v>59</v>
      </c>
      <c r="H148" s="26" t="s">
        <v>404</v>
      </c>
      <c r="I148" s="25">
        <v>740</v>
      </c>
      <c r="J148" s="18" t="s">
        <v>564</v>
      </c>
      <c r="K148" s="21" t="s">
        <v>60</v>
      </c>
      <c r="L148" s="21" t="s">
        <v>61</v>
      </c>
      <c r="M148" s="25">
        <v>740</v>
      </c>
      <c r="N148" s="25">
        <v>740</v>
      </c>
      <c r="O148" s="26" t="s">
        <v>236</v>
      </c>
      <c r="P148" s="26" t="s">
        <v>315</v>
      </c>
      <c r="Q148" s="18"/>
    </row>
    <row r="149" spans="1:17" ht="63" x14ac:dyDescent="0.2">
      <c r="A149" s="24">
        <v>148</v>
      </c>
      <c r="B149" s="24">
        <v>2567</v>
      </c>
      <c r="C149" s="24" t="s">
        <v>55</v>
      </c>
      <c r="D149" s="24" t="s">
        <v>56</v>
      </c>
      <c r="E149" s="24" t="s">
        <v>57</v>
      </c>
      <c r="F149" s="24" t="s">
        <v>58</v>
      </c>
      <c r="G149" s="24" t="s">
        <v>59</v>
      </c>
      <c r="H149" s="26" t="s">
        <v>407</v>
      </c>
      <c r="I149" s="25">
        <v>360</v>
      </c>
      <c r="J149" s="18" t="s">
        <v>564</v>
      </c>
      <c r="K149" s="21" t="s">
        <v>60</v>
      </c>
      <c r="L149" s="21" t="s">
        <v>61</v>
      </c>
      <c r="M149" s="25">
        <v>360</v>
      </c>
      <c r="N149" s="25">
        <v>360</v>
      </c>
      <c r="O149" s="26" t="s">
        <v>223</v>
      </c>
      <c r="P149" s="26" t="s">
        <v>316</v>
      </c>
      <c r="Q149" s="18"/>
    </row>
    <row r="150" spans="1:17" ht="42" x14ac:dyDescent="0.2">
      <c r="A150" s="24">
        <v>149</v>
      </c>
      <c r="B150" s="24">
        <v>2567</v>
      </c>
      <c r="C150" s="24" t="s">
        <v>55</v>
      </c>
      <c r="D150" s="24" t="s">
        <v>56</v>
      </c>
      <c r="E150" s="24" t="s">
        <v>57</v>
      </c>
      <c r="F150" s="24" t="s">
        <v>58</v>
      </c>
      <c r="G150" s="24" t="s">
        <v>59</v>
      </c>
      <c r="H150" s="26" t="s">
        <v>344</v>
      </c>
      <c r="I150" s="25">
        <v>6650</v>
      </c>
      <c r="J150" s="18" t="s">
        <v>564</v>
      </c>
      <c r="K150" s="21" t="s">
        <v>60</v>
      </c>
      <c r="L150" s="21" t="s">
        <v>61</v>
      </c>
      <c r="M150" s="25">
        <v>6650</v>
      </c>
      <c r="N150" s="25">
        <v>6650</v>
      </c>
      <c r="O150" s="26" t="s">
        <v>236</v>
      </c>
      <c r="P150" s="26" t="s">
        <v>317</v>
      </c>
      <c r="Q150" s="18"/>
    </row>
    <row r="151" spans="1:17" x14ac:dyDescent="0.2">
      <c r="A151" s="24">
        <v>150</v>
      </c>
      <c r="B151" s="24">
        <v>2567</v>
      </c>
      <c r="C151" s="24" t="s">
        <v>55</v>
      </c>
      <c r="D151" s="24" t="s">
        <v>56</v>
      </c>
      <c r="E151" s="24" t="s">
        <v>57</v>
      </c>
      <c r="F151" s="24" t="s">
        <v>58</v>
      </c>
      <c r="G151" s="24" t="s">
        <v>59</v>
      </c>
      <c r="H151" s="26" t="s">
        <v>567</v>
      </c>
      <c r="I151" s="25">
        <v>15000</v>
      </c>
      <c r="J151" s="18" t="s">
        <v>564</v>
      </c>
      <c r="K151" s="21" t="s">
        <v>60</v>
      </c>
      <c r="L151" s="21" t="s">
        <v>61</v>
      </c>
      <c r="M151" s="25">
        <v>15000</v>
      </c>
      <c r="N151" s="25">
        <v>15000</v>
      </c>
      <c r="O151" s="26" t="s">
        <v>245</v>
      </c>
      <c r="P151" s="26" t="s">
        <v>318</v>
      </c>
      <c r="Q151" s="18"/>
    </row>
    <row r="152" spans="1:17" x14ac:dyDescent="0.2">
      <c r="A152" s="24">
        <v>151</v>
      </c>
      <c r="B152" s="24">
        <v>2567</v>
      </c>
      <c r="C152" s="24" t="s">
        <v>55</v>
      </c>
      <c r="D152" s="24" t="s">
        <v>56</v>
      </c>
      <c r="E152" s="24" t="s">
        <v>57</v>
      </c>
      <c r="F152" s="24" t="s">
        <v>58</v>
      </c>
      <c r="G152" s="24" t="s">
        <v>59</v>
      </c>
      <c r="H152" s="26" t="s">
        <v>408</v>
      </c>
      <c r="I152" s="25">
        <v>360</v>
      </c>
      <c r="J152" s="18" t="s">
        <v>564</v>
      </c>
      <c r="K152" s="21" t="s">
        <v>60</v>
      </c>
      <c r="L152" s="21" t="s">
        <v>61</v>
      </c>
      <c r="M152" s="25">
        <v>360</v>
      </c>
      <c r="N152" s="25">
        <v>360</v>
      </c>
      <c r="O152" s="26" t="s">
        <v>223</v>
      </c>
      <c r="P152" s="26" t="s">
        <v>319</v>
      </c>
      <c r="Q152" s="18"/>
    </row>
    <row r="153" spans="1:17" x14ac:dyDescent="0.2">
      <c r="A153" s="24">
        <v>152</v>
      </c>
      <c r="B153" s="24">
        <v>2567</v>
      </c>
      <c r="C153" s="24" t="s">
        <v>55</v>
      </c>
      <c r="D153" s="24" t="s">
        <v>56</v>
      </c>
      <c r="E153" s="24" t="s">
        <v>57</v>
      </c>
      <c r="F153" s="24" t="s">
        <v>58</v>
      </c>
      <c r="G153" s="24" t="s">
        <v>59</v>
      </c>
      <c r="H153" s="26" t="s">
        <v>409</v>
      </c>
      <c r="I153" s="25">
        <v>11000</v>
      </c>
      <c r="J153" s="18" t="s">
        <v>564</v>
      </c>
      <c r="K153" s="21" t="s">
        <v>60</v>
      </c>
      <c r="L153" s="21" t="s">
        <v>61</v>
      </c>
      <c r="M153" s="25">
        <v>11000</v>
      </c>
      <c r="N153" s="25">
        <v>11000</v>
      </c>
      <c r="O153" s="26" t="s">
        <v>245</v>
      </c>
      <c r="P153" s="26" t="s">
        <v>320</v>
      </c>
      <c r="Q153" s="18"/>
    </row>
    <row r="154" spans="1:17" x14ac:dyDescent="0.2">
      <c r="A154" s="24">
        <v>153</v>
      </c>
      <c r="B154" s="24">
        <v>2567</v>
      </c>
      <c r="C154" s="24" t="s">
        <v>55</v>
      </c>
      <c r="D154" s="24" t="s">
        <v>56</v>
      </c>
      <c r="E154" s="24" t="s">
        <v>57</v>
      </c>
      <c r="F154" s="24" t="s">
        <v>58</v>
      </c>
      <c r="G154" s="24" t="s">
        <v>59</v>
      </c>
      <c r="H154" s="26" t="s">
        <v>411</v>
      </c>
      <c r="I154" s="25">
        <v>540</v>
      </c>
      <c r="J154" s="18" t="s">
        <v>564</v>
      </c>
      <c r="K154" s="21" t="s">
        <v>60</v>
      </c>
      <c r="L154" s="21" t="s">
        <v>61</v>
      </c>
      <c r="M154" s="25">
        <v>540</v>
      </c>
      <c r="N154" s="25">
        <v>540</v>
      </c>
      <c r="O154" s="26" t="s">
        <v>236</v>
      </c>
      <c r="P154" s="26">
        <v>67079637027</v>
      </c>
      <c r="Q154" s="18"/>
    </row>
    <row r="155" spans="1:17" x14ac:dyDescent="0.2">
      <c r="A155" s="24">
        <v>154</v>
      </c>
      <c r="B155" s="24">
        <v>2567</v>
      </c>
      <c r="C155" s="24" t="s">
        <v>55</v>
      </c>
      <c r="D155" s="24" t="s">
        <v>56</v>
      </c>
      <c r="E155" s="24" t="s">
        <v>57</v>
      </c>
      <c r="F155" s="24" t="s">
        <v>58</v>
      </c>
      <c r="G155" s="24" t="s">
        <v>59</v>
      </c>
      <c r="H155" s="26" t="s">
        <v>410</v>
      </c>
      <c r="I155" s="25">
        <v>1900</v>
      </c>
      <c r="J155" s="18" t="s">
        <v>564</v>
      </c>
      <c r="K155" s="21" t="s">
        <v>60</v>
      </c>
      <c r="L155" s="21" t="s">
        <v>61</v>
      </c>
      <c r="M155" s="25">
        <v>1900</v>
      </c>
      <c r="N155" s="25">
        <v>1900</v>
      </c>
      <c r="O155" s="26" t="s">
        <v>236</v>
      </c>
      <c r="P155" s="26" t="s">
        <v>321</v>
      </c>
      <c r="Q155" s="18"/>
    </row>
    <row r="156" spans="1:17" x14ac:dyDescent="0.2">
      <c r="A156" s="24">
        <v>155</v>
      </c>
      <c r="B156" s="24">
        <v>2567</v>
      </c>
      <c r="C156" s="24" t="s">
        <v>55</v>
      </c>
      <c r="D156" s="24" t="s">
        <v>56</v>
      </c>
      <c r="E156" s="24" t="s">
        <v>57</v>
      </c>
      <c r="F156" s="24" t="s">
        <v>58</v>
      </c>
      <c r="G156" s="24" t="s">
        <v>59</v>
      </c>
      <c r="H156" s="26" t="s">
        <v>412</v>
      </c>
      <c r="I156" s="25">
        <v>2200</v>
      </c>
      <c r="J156" s="18" t="s">
        <v>564</v>
      </c>
      <c r="K156" s="21" t="s">
        <v>60</v>
      </c>
      <c r="L156" s="21" t="s">
        <v>61</v>
      </c>
      <c r="M156" s="25">
        <v>2200</v>
      </c>
      <c r="N156" s="25">
        <v>2200</v>
      </c>
      <c r="O156" s="26" t="s">
        <v>217</v>
      </c>
      <c r="P156" s="26" t="s">
        <v>322</v>
      </c>
      <c r="Q156" s="18"/>
    </row>
    <row r="157" spans="1:17" x14ac:dyDescent="0.2">
      <c r="A157" s="24">
        <v>156</v>
      </c>
      <c r="B157" s="24">
        <v>2567</v>
      </c>
      <c r="C157" s="24" t="s">
        <v>55</v>
      </c>
      <c r="D157" s="24" t="s">
        <v>56</v>
      </c>
      <c r="E157" s="24" t="s">
        <v>57</v>
      </c>
      <c r="F157" s="24" t="s">
        <v>58</v>
      </c>
      <c r="G157" s="24" t="s">
        <v>59</v>
      </c>
      <c r="H157" s="26" t="s">
        <v>413</v>
      </c>
      <c r="I157" s="25">
        <v>2520</v>
      </c>
      <c r="J157" s="18" t="s">
        <v>564</v>
      </c>
      <c r="K157" s="21" t="s">
        <v>60</v>
      </c>
      <c r="L157" s="21" t="s">
        <v>61</v>
      </c>
      <c r="M157" s="25">
        <v>2520</v>
      </c>
      <c r="N157" s="25">
        <v>2520</v>
      </c>
      <c r="O157" s="26" t="s">
        <v>223</v>
      </c>
      <c r="P157" s="26" t="s">
        <v>323</v>
      </c>
      <c r="Q157" s="18"/>
    </row>
    <row r="158" spans="1:17" x14ac:dyDescent="0.2">
      <c r="A158" s="24">
        <v>157</v>
      </c>
      <c r="B158" s="24">
        <v>2567</v>
      </c>
      <c r="C158" s="24" t="s">
        <v>55</v>
      </c>
      <c r="D158" s="24" t="s">
        <v>56</v>
      </c>
      <c r="E158" s="24" t="s">
        <v>57</v>
      </c>
      <c r="F158" s="24" t="s">
        <v>58</v>
      </c>
      <c r="G158" s="24" t="s">
        <v>59</v>
      </c>
      <c r="H158" s="26" t="s">
        <v>414</v>
      </c>
      <c r="I158" s="25">
        <v>24000</v>
      </c>
      <c r="J158" s="18" t="s">
        <v>564</v>
      </c>
      <c r="K158" s="21" t="s">
        <v>60</v>
      </c>
      <c r="L158" s="21" t="s">
        <v>61</v>
      </c>
      <c r="M158" s="25">
        <v>24000</v>
      </c>
      <c r="N158" s="25">
        <v>24000</v>
      </c>
      <c r="O158" s="26" t="s">
        <v>236</v>
      </c>
      <c r="P158" s="26" t="s">
        <v>324</v>
      </c>
      <c r="Q158" s="18"/>
    </row>
    <row r="159" spans="1:17" x14ac:dyDescent="0.2">
      <c r="A159" s="24">
        <v>158</v>
      </c>
      <c r="B159" s="24">
        <v>2567</v>
      </c>
      <c r="C159" s="24" t="s">
        <v>55</v>
      </c>
      <c r="D159" s="24" t="s">
        <v>56</v>
      </c>
      <c r="E159" s="24" t="s">
        <v>57</v>
      </c>
      <c r="F159" s="24" t="s">
        <v>58</v>
      </c>
      <c r="G159" s="24" t="s">
        <v>59</v>
      </c>
      <c r="H159" s="26" t="s">
        <v>415</v>
      </c>
      <c r="I159" s="25">
        <v>360</v>
      </c>
      <c r="J159" s="18" t="s">
        <v>564</v>
      </c>
      <c r="K159" s="21" t="s">
        <v>60</v>
      </c>
      <c r="L159" s="21" t="s">
        <v>61</v>
      </c>
      <c r="M159" s="25">
        <v>360</v>
      </c>
      <c r="N159" s="25">
        <v>360</v>
      </c>
      <c r="O159" s="26" t="s">
        <v>223</v>
      </c>
      <c r="P159" s="26" t="s">
        <v>325</v>
      </c>
      <c r="Q159" s="18"/>
    </row>
    <row r="160" spans="1:17" x14ac:dyDescent="0.2">
      <c r="A160" s="24">
        <v>159</v>
      </c>
      <c r="B160" s="24">
        <v>2567</v>
      </c>
      <c r="C160" s="24" t="s">
        <v>55</v>
      </c>
      <c r="D160" s="24" t="s">
        <v>56</v>
      </c>
      <c r="E160" s="24" t="s">
        <v>57</v>
      </c>
      <c r="F160" s="24" t="s">
        <v>58</v>
      </c>
      <c r="G160" s="24" t="s">
        <v>59</v>
      </c>
      <c r="H160" s="26" t="s">
        <v>413</v>
      </c>
      <c r="I160" s="25">
        <v>360</v>
      </c>
      <c r="J160" s="18" t="s">
        <v>564</v>
      </c>
      <c r="K160" s="21" t="s">
        <v>60</v>
      </c>
      <c r="L160" s="21" t="s">
        <v>61</v>
      </c>
      <c r="M160" s="25">
        <v>360</v>
      </c>
      <c r="N160" s="25">
        <v>360</v>
      </c>
      <c r="O160" s="26" t="s">
        <v>223</v>
      </c>
      <c r="P160" s="26" t="s">
        <v>326</v>
      </c>
      <c r="Q160" s="18"/>
    </row>
    <row r="161" spans="1:17" x14ac:dyDescent="0.2">
      <c r="A161" s="24">
        <v>160</v>
      </c>
      <c r="B161" s="24">
        <v>2567</v>
      </c>
      <c r="C161" s="24" t="s">
        <v>55</v>
      </c>
      <c r="D161" s="24" t="s">
        <v>56</v>
      </c>
      <c r="E161" s="24" t="s">
        <v>57</v>
      </c>
      <c r="F161" s="24" t="s">
        <v>58</v>
      </c>
      <c r="G161" s="24" t="s">
        <v>59</v>
      </c>
      <c r="H161" s="26" t="s">
        <v>416</v>
      </c>
      <c r="I161" s="25">
        <v>8400</v>
      </c>
      <c r="J161" s="18" t="s">
        <v>564</v>
      </c>
      <c r="K161" s="21" t="s">
        <v>60</v>
      </c>
      <c r="L161" s="21" t="s">
        <v>61</v>
      </c>
      <c r="M161" s="25">
        <v>8400</v>
      </c>
      <c r="N161" s="25">
        <v>8400</v>
      </c>
      <c r="O161" s="26" t="s">
        <v>236</v>
      </c>
      <c r="P161" s="26" t="s">
        <v>327</v>
      </c>
      <c r="Q161" s="18"/>
    </row>
    <row r="162" spans="1:17" ht="84" x14ac:dyDescent="0.2">
      <c r="A162" s="24">
        <v>161</v>
      </c>
      <c r="B162" s="24">
        <v>2567</v>
      </c>
      <c r="C162" s="24" t="s">
        <v>55</v>
      </c>
      <c r="D162" s="24" t="s">
        <v>56</v>
      </c>
      <c r="E162" s="24" t="s">
        <v>57</v>
      </c>
      <c r="F162" s="24" t="s">
        <v>58</v>
      </c>
      <c r="G162" s="24" t="s">
        <v>59</v>
      </c>
      <c r="H162" s="26" t="s">
        <v>417</v>
      </c>
      <c r="I162" s="25">
        <v>360</v>
      </c>
      <c r="J162" s="18" t="s">
        <v>564</v>
      </c>
      <c r="K162" s="21" t="s">
        <v>60</v>
      </c>
      <c r="L162" s="21" t="s">
        <v>61</v>
      </c>
      <c r="M162" s="25">
        <v>360</v>
      </c>
      <c r="N162" s="25">
        <v>360</v>
      </c>
      <c r="O162" s="26" t="s">
        <v>223</v>
      </c>
      <c r="P162" s="26" t="s">
        <v>328</v>
      </c>
      <c r="Q162" s="18"/>
    </row>
    <row r="163" spans="1:17" ht="84" x14ac:dyDescent="0.2">
      <c r="A163" s="24">
        <v>162</v>
      </c>
      <c r="B163" s="24">
        <v>2567</v>
      </c>
      <c r="C163" s="24" t="s">
        <v>55</v>
      </c>
      <c r="D163" s="24" t="s">
        <v>56</v>
      </c>
      <c r="E163" s="24" t="s">
        <v>57</v>
      </c>
      <c r="F163" s="24" t="s">
        <v>58</v>
      </c>
      <c r="G163" s="24" t="s">
        <v>59</v>
      </c>
      <c r="H163" s="26" t="s">
        <v>418</v>
      </c>
      <c r="I163" s="25">
        <v>7320</v>
      </c>
      <c r="J163" s="18" t="s">
        <v>564</v>
      </c>
      <c r="K163" s="21" t="s">
        <v>60</v>
      </c>
      <c r="L163" s="21" t="s">
        <v>61</v>
      </c>
      <c r="M163" s="25">
        <v>7320</v>
      </c>
      <c r="N163" s="25">
        <v>7320</v>
      </c>
      <c r="O163" s="26" t="s">
        <v>236</v>
      </c>
      <c r="P163" s="26" t="s">
        <v>329</v>
      </c>
      <c r="Q163" s="18"/>
    </row>
    <row r="164" spans="1:17" ht="84" x14ac:dyDescent="0.2">
      <c r="A164" s="24">
        <v>163</v>
      </c>
      <c r="B164" s="24">
        <v>2567</v>
      </c>
      <c r="C164" s="24" t="s">
        <v>55</v>
      </c>
      <c r="D164" s="24" t="s">
        <v>56</v>
      </c>
      <c r="E164" s="24" t="s">
        <v>57</v>
      </c>
      <c r="F164" s="24" t="s">
        <v>58</v>
      </c>
      <c r="G164" s="24" t="s">
        <v>59</v>
      </c>
      <c r="H164" s="26" t="s">
        <v>419</v>
      </c>
      <c r="I164" s="25">
        <v>46000</v>
      </c>
      <c r="J164" s="18" t="s">
        <v>564</v>
      </c>
      <c r="K164" s="21" t="s">
        <v>60</v>
      </c>
      <c r="L164" s="21" t="s">
        <v>61</v>
      </c>
      <c r="M164" s="25">
        <v>46000</v>
      </c>
      <c r="N164" s="25">
        <v>46000</v>
      </c>
      <c r="O164" s="26" t="s">
        <v>245</v>
      </c>
      <c r="P164" s="26" t="s">
        <v>330</v>
      </c>
      <c r="Q164" s="18"/>
    </row>
    <row r="165" spans="1:17" x14ac:dyDescent="0.2">
      <c r="A165" s="24">
        <v>164</v>
      </c>
      <c r="B165" s="24">
        <v>2567</v>
      </c>
      <c r="C165" s="24" t="s">
        <v>55</v>
      </c>
      <c r="D165" s="24" t="s">
        <v>56</v>
      </c>
      <c r="E165" s="24" t="s">
        <v>57</v>
      </c>
      <c r="F165" s="24" t="s">
        <v>58</v>
      </c>
      <c r="G165" s="24" t="s">
        <v>59</v>
      </c>
      <c r="H165" s="26" t="s">
        <v>420</v>
      </c>
      <c r="I165" s="25">
        <v>550</v>
      </c>
      <c r="J165" s="18" t="s">
        <v>564</v>
      </c>
      <c r="K165" s="21" t="s">
        <v>60</v>
      </c>
      <c r="L165" s="21" t="s">
        <v>61</v>
      </c>
      <c r="M165" s="25">
        <v>550</v>
      </c>
      <c r="N165" s="25">
        <v>550</v>
      </c>
      <c r="O165" s="26" t="s">
        <v>246</v>
      </c>
      <c r="P165" s="26" t="s">
        <v>331</v>
      </c>
      <c r="Q165" s="18"/>
    </row>
    <row r="166" spans="1:17" x14ac:dyDescent="0.2">
      <c r="A166" s="24">
        <v>165</v>
      </c>
      <c r="B166" s="24">
        <v>2567</v>
      </c>
      <c r="C166" s="24" t="s">
        <v>55</v>
      </c>
      <c r="D166" s="24" t="s">
        <v>56</v>
      </c>
      <c r="E166" s="24" t="s">
        <v>57</v>
      </c>
      <c r="F166" s="24" t="s">
        <v>58</v>
      </c>
      <c r="G166" s="24" t="s">
        <v>59</v>
      </c>
      <c r="H166" s="26" t="s">
        <v>421</v>
      </c>
      <c r="I166" s="25">
        <v>680</v>
      </c>
      <c r="J166" s="18" t="s">
        <v>564</v>
      </c>
      <c r="K166" s="21" t="s">
        <v>60</v>
      </c>
      <c r="L166" s="21" t="s">
        <v>61</v>
      </c>
      <c r="M166" s="25">
        <v>680</v>
      </c>
      <c r="N166" s="25">
        <v>680</v>
      </c>
      <c r="O166" s="26" t="s">
        <v>218</v>
      </c>
      <c r="P166" s="26" t="s">
        <v>332</v>
      </c>
      <c r="Q166" s="18"/>
    </row>
    <row r="167" spans="1:17" x14ac:dyDescent="0.2">
      <c r="A167" s="24">
        <v>166</v>
      </c>
      <c r="B167" s="24">
        <v>2567</v>
      </c>
      <c r="C167" s="24" t="s">
        <v>55</v>
      </c>
      <c r="D167" s="24" t="s">
        <v>56</v>
      </c>
      <c r="E167" s="24" t="s">
        <v>57</v>
      </c>
      <c r="F167" s="24" t="s">
        <v>58</v>
      </c>
      <c r="G167" s="24" t="s">
        <v>59</v>
      </c>
      <c r="H167" s="26" t="s">
        <v>422</v>
      </c>
      <c r="I167" s="25">
        <v>360</v>
      </c>
      <c r="J167" s="18" t="s">
        <v>564</v>
      </c>
      <c r="K167" s="21" t="s">
        <v>60</v>
      </c>
      <c r="L167" s="21" t="s">
        <v>61</v>
      </c>
      <c r="M167" s="25">
        <v>360</v>
      </c>
      <c r="N167" s="25">
        <v>360</v>
      </c>
      <c r="O167" s="26" t="s">
        <v>223</v>
      </c>
      <c r="P167" s="26" t="s">
        <v>333</v>
      </c>
      <c r="Q167" s="18"/>
    </row>
    <row r="168" spans="1:17" x14ac:dyDescent="0.2">
      <c r="A168" s="24">
        <v>167</v>
      </c>
      <c r="B168" s="24">
        <v>2567</v>
      </c>
      <c r="C168" s="24" t="s">
        <v>55</v>
      </c>
      <c r="D168" s="24" t="s">
        <v>56</v>
      </c>
      <c r="E168" s="24" t="s">
        <v>57</v>
      </c>
      <c r="F168" s="24" t="s">
        <v>58</v>
      </c>
      <c r="G168" s="24" t="s">
        <v>59</v>
      </c>
      <c r="H168" s="26" t="s">
        <v>423</v>
      </c>
      <c r="I168" s="25">
        <v>6815</v>
      </c>
      <c r="J168" s="18" t="s">
        <v>564</v>
      </c>
      <c r="K168" s="21" t="s">
        <v>60</v>
      </c>
      <c r="L168" s="21" t="s">
        <v>61</v>
      </c>
      <c r="M168" s="25">
        <v>6815</v>
      </c>
      <c r="N168" s="25">
        <v>6815</v>
      </c>
      <c r="O168" s="26" t="s">
        <v>64</v>
      </c>
      <c r="P168" s="26" t="s">
        <v>334</v>
      </c>
      <c r="Q168" s="18"/>
    </row>
    <row r="169" spans="1:17" x14ac:dyDescent="0.2">
      <c r="A169" s="24">
        <v>168</v>
      </c>
      <c r="B169" s="24">
        <v>2567</v>
      </c>
      <c r="C169" s="24" t="s">
        <v>55</v>
      </c>
      <c r="D169" s="24" t="s">
        <v>56</v>
      </c>
      <c r="E169" s="24" t="s">
        <v>57</v>
      </c>
      <c r="F169" s="24" t="s">
        <v>58</v>
      </c>
      <c r="G169" s="24" t="s">
        <v>59</v>
      </c>
      <c r="H169" s="26" t="s">
        <v>392</v>
      </c>
      <c r="I169" s="25">
        <v>19900</v>
      </c>
      <c r="J169" s="18" t="s">
        <v>564</v>
      </c>
      <c r="K169" s="21" t="s">
        <v>60</v>
      </c>
      <c r="L169" s="21" t="s">
        <v>61</v>
      </c>
      <c r="M169" s="25">
        <v>19900</v>
      </c>
      <c r="N169" s="25">
        <v>19900</v>
      </c>
      <c r="O169" s="26" t="s">
        <v>247</v>
      </c>
      <c r="P169" s="26" t="s">
        <v>335</v>
      </c>
      <c r="Q169" s="18"/>
    </row>
    <row r="170" spans="1:17" x14ac:dyDescent="0.2">
      <c r="A170" s="24">
        <v>169</v>
      </c>
      <c r="B170" s="24">
        <v>2567</v>
      </c>
      <c r="C170" s="24" t="s">
        <v>55</v>
      </c>
      <c r="D170" s="24" t="s">
        <v>56</v>
      </c>
      <c r="E170" s="24" t="s">
        <v>57</v>
      </c>
      <c r="F170" s="24" t="s">
        <v>58</v>
      </c>
      <c r="G170" s="24" t="s">
        <v>59</v>
      </c>
      <c r="H170" s="26" t="s">
        <v>424</v>
      </c>
      <c r="I170" s="25">
        <v>15800</v>
      </c>
      <c r="J170" s="18" t="s">
        <v>564</v>
      </c>
      <c r="K170" s="21" t="s">
        <v>60</v>
      </c>
      <c r="L170" s="21" t="s">
        <v>61</v>
      </c>
      <c r="M170" s="25">
        <v>15800</v>
      </c>
      <c r="N170" s="25">
        <v>15800</v>
      </c>
      <c r="O170" s="26" t="s">
        <v>216</v>
      </c>
      <c r="P170" s="26" t="s">
        <v>336</v>
      </c>
      <c r="Q170" s="18"/>
    </row>
    <row r="171" spans="1:17" ht="39.75" customHeight="1" x14ac:dyDescent="0.2">
      <c r="A171" s="24">
        <v>170</v>
      </c>
      <c r="B171" s="24">
        <v>2567</v>
      </c>
      <c r="C171" s="24" t="s">
        <v>55</v>
      </c>
      <c r="D171" s="24" t="s">
        <v>56</v>
      </c>
      <c r="E171" s="24" t="s">
        <v>57</v>
      </c>
      <c r="F171" s="24" t="s">
        <v>58</v>
      </c>
      <c r="G171" s="24" t="s">
        <v>59</v>
      </c>
      <c r="H171" s="26" t="s">
        <v>425</v>
      </c>
      <c r="I171" s="25">
        <v>15000</v>
      </c>
      <c r="J171" s="18" t="s">
        <v>564</v>
      </c>
      <c r="K171" s="21" t="s">
        <v>60</v>
      </c>
      <c r="L171" s="21" t="s">
        <v>61</v>
      </c>
      <c r="M171" s="25">
        <v>15000</v>
      </c>
      <c r="N171" s="25">
        <v>15000</v>
      </c>
      <c r="O171" s="26" t="s">
        <v>248</v>
      </c>
      <c r="P171" s="26" t="s">
        <v>337</v>
      </c>
      <c r="Q171" s="18"/>
    </row>
    <row r="172" spans="1:17" ht="39.75" customHeight="1" x14ac:dyDescent="0.2">
      <c r="A172" s="24">
        <v>171</v>
      </c>
      <c r="B172" s="24">
        <v>2567</v>
      </c>
      <c r="C172" s="24" t="s">
        <v>55</v>
      </c>
      <c r="D172" s="24" t="s">
        <v>56</v>
      </c>
      <c r="E172" s="24" t="s">
        <v>57</v>
      </c>
      <c r="F172" s="24" t="s">
        <v>58</v>
      </c>
      <c r="G172" s="24" t="s">
        <v>59</v>
      </c>
      <c r="H172" s="26" t="s">
        <v>392</v>
      </c>
      <c r="I172" s="25">
        <v>2803</v>
      </c>
      <c r="J172" s="18" t="s">
        <v>564</v>
      </c>
      <c r="K172" s="21" t="s">
        <v>60</v>
      </c>
      <c r="L172" s="21" t="s">
        <v>61</v>
      </c>
      <c r="M172" s="25">
        <v>2803</v>
      </c>
      <c r="N172" s="25">
        <v>2803</v>
      </c>
      <c r="O172" s="26" t="s">
        <v>227</v>
      </c>
      <c r="P172" s="26" t="s">
        <v>338</v>
      </c>
      <c r="Q172" s="18"/>
    </row>
    <row r="173" spans="1:17" ht="39.75" customHeight="1" x14ac:dyDescent="0.2">
      <c r="A173" s="24">
        <v>172</v>
      </c>
      <c r="B173" s="24">
        <v>2567</v>
      </c>
      <c r="C173" s="24" t="s">
        <v>55</v>
      </c>
      <c r="D173" s="24" t="s">
        <v>56</v>
      </c>
      <c r="E173" s="24" t="s">
        <v>57</v>
      </c>
      <c r="F173" s="24" t="s">
        <v>58</v>
      </c>
      <c r="G173" s="24" t="s">
        <v>59</v>
      </c>
      <c r="H173" s="26" t="s">
        <v>426</v>
      </c>
      <c r="I173" s="25">
        <v>75000</v>
      </c>
      <c r="J173" s="18" t="s">
        <v>564</v>
      </c>
      <c r="K173" s="21" t="s">
        <v>60</v>
      </c>
      <c r="L173" s="21" t="s">
        <v>61</v>
      </c>
      <c r="M173" s="25">
        <v>75000</v>
      </c>
      <c r="N173" s="25">
        <v>75000</v>
      </c>
      <c r="O173" s="26" t="s">
        <v>221</v>
      </c>
      <c r="P173" s="26">
        <v>67099306423</v>
      </c>
      <c r="Q173" s="18"/>
    </row>
    <row r="174" spans="1:17" x14ac:dyDescent="0.2">
      <c r="A174" s="24">
        <v>173</v>
      </c>
      <c r="B174" s="24">
        <v>2567</v>
      </c>
      <c r="C174" s="24" t="s">
        <v>55</v>
      </c>
      <c r="D174" s="24" t="s">
        <v>56</v>
      </c>
      <c r="E174" s="24" t="s">
        <v>57</v>
      </c>
      <c r="F174" s="24" t="s">
        <v>58</v>
      </c>
      <c r="G174" s="24" t="s">
        <v>59</v>
      </c>
      <c r="H174" s="26" t="s">
        <v>427</v>
      </c>
      <c r="I174" s="25">
        <v>2245</v>
      </c>
      <c r="J174" s="18" t="s">
        <v>564</v>
      </c>
      <c r="K174" s="21" t="s">
        <v>60</v>
      </c>
      <c r="L174" s="21" t="s">
        <v>61</v>
      </c>
      <c r="M174" s="25">
        <v>2245</v>
      </c>
      <c r="N174" s="25">
        <v>2245</v>
      </c>
      <c r="O174" s="26" t="s">
        <v>64</v>
      </c>
      <c r="P174" s="26" t="s">
        <v>339</v>
      </c>
      <c r="Q174" s="18"/>
    </row>
    <row r="175" spans="1:17" x14ac:dyDescent="0.2">
      <c r="A175" s="24">
        <v>174</v>
      </c>
      <c r="B175" s="24">
        <v>2567</v>
      </c>
      <c r="C175" s="24" t="s">
        <v>55</v>
      </c>
      <c r="D175" s="24" t="s">
        <v>56</v>
      </c>
      <c r="E175" s="24" t="s">
        <v>57</v>
      </c>
      <c r="F175" s="24" t="s">
        <v>58</v>
      </c>
      <c r="G175" s="24" t="s">
        <v>59</v>
      </c>
      <c r="H175" s="26" t="s">
        <v>428</v>
      </c>
      <c r="I175" s="25">
        <v>1400</v>
      </c>
      <c r="J175" s="18" t="s">
        <v>564</v>
      </c>
      <c r="K175" s="21" t="s">
        <v>60</v>
      </c>
      <c r="L175" s="21" t="s">
        <v>61</v>
      </c>
      <c r="M175" s="25">
        <v>1400</v>
      </c>
      <c r="N175" s="25">
        <v>1400</v>
      </c>
      <c r="O175" s="26" t="s">
        <v>216</v>
      </c>
      <c r="P175" s="26" t="s">
        <v>340</v>
      </c>
      <c r="Q175" s="18"/>
    </row>
    <row r="176" spans="1:17" ht="41.25" customHeight="1" x14ac:dyDescent="0.2">
      <c r="A176" s="24">
        <v>175</v>
      </c>
      <c r="B176" s="24">
        <v>2567</v>
      </c>
      <c r="C176" s="24" t="s">
        <v>55</v>
      </c>
      <c r="D176" s="24" t="s">
        <v>56</v>
      </c>
      <c r="E176" s="24" t="s">
        <v>57</v>
      </c>
      <c r="F176" s="24" t="s">
        <v>58</v>
      </c>
      <c r="G176" s="24" t="s">
        <v>59</v>
      </c>
      <c r="H176" s="26" t="s">
        <v>424</v>
      </c>
      <c r="I176" s="25">
        <v>4100</v>
      </c>
      <c r="J176" s="18" t="s">
        <v>564</v>
      </c>
      <c r="K176" s="21" t="s">
        <v>60</v>
      </c>
      <c r="L176" s="21" t="s">
        <v>61</v>
      </c>
      <c r="M176" s="25">
        <v>4100</v>
      </c>
      <c r="N176" s="25">
        <v>4100</v>
      </c>
      <c r="O176" s="26" t="s">
        <v>216</v>
      </c>
      <c r="P176" s="26" t="s">
        <v>341</v>
      </c>
      <c r="Q176" s="18"/>
    </row>
    <row r="177" spans="1:17" x14ac:dyDescent="0.2">
      <c r="A177" s="24">
        <v>176</v>
      </c>
      <c r="B177" s="24">
        <v>2567</v>
      </c>
      <c r="C177" s="24" t="s">
        <v>55</v>
      </c>
      <c r="D177" s="24" t="s">
        <v>56</v>
      </c>
      <c r="E177" s="24" t="s">
        <v>57</v>
      </c>
      <c r="F177" s="24" t="s">
        <v>58</v>
      </c>
      <c r="G177" s="24" t="s">
        <v>59</v>
      </c>
      <c r="H177" s="26" t="s">
        <v>399</v>
      </c>
      <c r="I177" s="25">
        <v>6200</v>
      </c>
      <c r="J177" s="18" t="s">
        <v>564</v>
      </c>
      <c r="K177" s="21" t="s">
        <v>60</v>
      </c>
      <c r="L177" s="21" t="s">
        <v>61</v>
      </c>
      <c r="M177" s="25">
        <v>6200</v>
      </c>
      <c r="N177" s="25">
        <v>6200</v>
      </c>
      <c r="O177" s="26" t="s">
        <v>216</v>
      </c>
      <c r="P177" s="26" t="s">
        <v>342</v>
      </c>
      <c r="Q177" s="18"/>
    </row>
    <row r="178" spans="1:17" ht="42" x14ac:dyDescent="0.2">
      <c r="A178" s="24">
        <v>177</v>
      </c>
      <c r="B178" s="24">
        <v>2567</v>
      </c>
      <c r="C178" s="24" t="s">
        <v>55</v>
      </c>
      <c r="D178" s="24" t="s">
        <v>56</v>
      </c>
      <c r="E178" s="24" t="s">
        <v>57</v>
      </c>
      <c r="F178" s="24" t="s">
        <v>58</v>
      </c>
      <c r="G178" s="24" t="s">
        <v>59</v>
      </c>
      <c r="H178" s="21" t="s">
        <v>450</v>
      </c>
      <c r="I178" s="25">
        <v>4395.82</v>
      </c>
      <c r="J178" s="18" t="s">
        <v>564</v>
      </c>
      <c r="K178" s="21" t="s">
        <v>60</v>
      </c>
      <c r="L178" s="21" t="s">
        <v>61</v>
      </c>
      <c r="M178" s="25">
        <v>4395.82</v>
      </c>
      <c r="N178" s="25">
        <v>4395.82</v>
      </c>
      <c r="O178" s="26" t="s">
        <v>429</v>
      </c>
      <c r="P178" s="26" t="s">
        <v>433</v>
      </c>
      <c r="Q178" s="18"/>
    </row>
    <row r="179" spans="1:17" ht="42" x14ac:dyDescent="0.2">
      <c r="A179" s="24">
        <v>178</v>
      </c>
      <c r="B179" s="24">
        <v>2567</v>
      </c>
      <c r="C179" s="24" t="s">
        <v>55</v>
      </c>
      <c r="D179" s="24" t="s">
        <v>56</v>
      </c>
      <c r="E179" s="24" t="s">
        <v>57</v>
      </c>
      <c r="F179" s="24" t="s">
        <v>58</v>
      </c>
      <c r="G179" s="24" t="s">
        <v>59</v>
      </c>
      <c r="H179" s="21" t="s">
        <v>455</v>
      </c>
      <c r="I179" s="25">
        <v>45474</v>
      </c>
      <c r="J179" s="18" t="s">
        <v>564</v>
      </c>
      <c r="K179" s="21" t="s">
        <v>60</v>
      </c>
      <c r="L179" s="21" t="s">
        <v>61</v>
      </c>
      <c r="M179" s="25">
        <v>45474</v>
      </c>
      <c r="N179" s="25">
        <v>45474</v>
      </c>
      <c r="O179" s="26" t="s">
        <v>429</v>
      </c>
      <c r="P179" s="26" t="s">
        <v>434</v>
      </c>
      <c r="Q179" s="18"/>
    </row>
    <row r="180" spans="1:17" ht="42" x14ac:dyDescent="0.2">
      <c r="A180" s="24">
        <v>179</v>
      </c>
      <c r="B180" s="24">
        <v>2567</v>
      </c>
      <c r="C180" s="24" t="s">
        <v>55</v>
      </c>
      <c r="D180" s="24" t="s">
        <v>56</v>
      </c>
      <c r="E180" s="24" t="s">
        <v>57</v>
      </c>
      <c r="F180" s="24" t="s">
        <v>58</v>
      </c>
      <c r="G180" s="24" t="s">
        <v>59</v>
      </c>
      <c r="H180" s="21" t="s">
        <v>456</v>
      </c>
      <c r="I180" s="25">
        <v>37081.980000000003</v>
      </c>
      <c r="J180" s="18" t="s">
        <v>564</v>
      </c>
      <c r="K180" s="21" t="s">
        <v>60</v>
      </c>
      <c r="L180" s="21" t="s">
        <v>61</v>
      </c>
      <c r="M180" s="25">
        <v>37081.980000000003</v>
      </c>
      <c r="N180" s="25">
        <v>37081.980000000003</v>
      </c>
      <c r="O180" s="26" t="s">
        <v>429</v>
      </c>
      <c r="P180" s="26" t="s">
        <v>435</v>
      </c>
      <c r="Q180" s="18"/>
    </row>
    <row r="181" spans="1:17" ht="42" x14ac:dyDescent="0.2">
      <c r="A181" s="24">
        <v>180</v>
      </c>
      <c r="B181" s="24">
        <v>2567</v>
      </c>
      <c r="C181" s="24" t="s">
        <v>55</v>
      </c>
      <c r="D181" s="24" t="s">
        <v>56</v>
      </c>
      <c r="E181" s="24" t="s">
        <v>57</v>
      </c>
      <c r="F181" s="24" t="s">
        <v>58</v>
      </c>
      <c r="G181" s="24" t="s">
        <v>59</v>
      </c>
      <c r="H181" s="21" t="s">
        <v>451</v>
      </c>
      <c r="I181" s="25">
        <v>3720.6</v>
      </c>
      <c r="J181" s="18" t="s">
        <v>564</v>
      </c>
      <c r="K181" s="21" t="s">
        <v>60</v>
      </c>
      <c r="L181" s="21" t="s">
        <v>61</v>
      </c>
      <c r="M181" s="25">
        <v>3720.6</v>
      </c>
      <c r="N181" s="25">
        <v>3720.6</v>
      </c>
      <c r="O181" s="26" t="s">
        <v>429</v>
      </c>
      <c r="P181" s="26" t="s">
        <v>436</v>
      </c>
      <c r="Q181" s="18"/>
    </row>
    <row r="182" spans="1:17" ht="42" x14ac:dyDescent="0.2">
      <c r="A182" s="24">
        <v>181</v>
      </c>
      <c r="B182" s="24">
        <v>2567</v>
      </c>
      <c r="C182" s="24" t="s">
        <v>55</v>
      </c>
      <c r="D182" s="24" t="s">
        <v>56</v>
      </c>
      <c r="E182" s="24" t="s">
        <v>57</v>
      </c>
      <c r="F182" s="24" t="s">
        <v>58</v>
      </c>
      <c r="G182" s="24" t="s">
        <v>59</v>
      </c>
      <c r="H182" s="21" t="s">
        <v>452</v>
      </c>
      <c r="I182" s="25">
        <v>4340.7</v>
      </c>
      <c r="J182" s="18" t="s">
        <v>564</v>
      </c>
      <c r="K182" s="21" t="s">
        <v>60</v>
      </c>
      <c r="L182" s="21" t="s">
        <v>61</v>
      </c>
      <c r="M182" s="25">
        <v>4340.7</v>
      </c>
      <c r="N182" s="25">
        <v>4340.7</v>
      </c>
      <c r="O182" s="26" t="s">
        <v>429</v>
      </c>
      <c r="P182" s="26" t="s">
        <v>437</v>
      </c>
      <c r="Q182" s="18"/>
    </row>
    <row r="183" spans="1:17" ht="42" x14ac:dyDescent="0.2">
      <c r="A183" s="24">
        <v>182</v>
      </c>
      <c r="B183" s="24">
        <v>2567</v>
      </c>
      <c r="C183" s="24" t="s">
        <v>55</v>
      </c>
      <c r="D183" s="24" t="s">
        <v>56</v>
      </c>
      <c r="E183" s="24" t="s">
        <v>57</v>
      </c>
      <c r="F183" s="24" t="s">
        <v>58</v>
      </c>
      <c r="G183" s="24" t="s">
        <v>59</v>
      </c>
      <c r="H183" s="21" t="s">
        <v>453</v>
      </c>
      <c r="I183" s="25">
        <v>4134</v>
      </c>
      <c r="J183" s="18" t="s">
        <v>564</v>
      </c>
      <c r="K183" s="21" t="s">
        <v>60</v>
      </c>
      <c r="L183" s="21" t="s">
        <v>61</v>
      </c>
      <c r="M183" s="25">
        <v>4134</v>
      </c>
      <c r="N183" s="25">
        <v>4134</v>
      </c>
      <c r="O183" s="26" t="s">
        <v>429</v>
      </c>
      <c r="P183" s="26" t="s">
        <v>438</v>
      </c>
      <c r="Q183" s="18"/>
    </row>
    <row r="184" spans="1:17" ht="42" x14ac:dyDescent="0.2">
      <c r="A184" s="24">
        <v>183</v>
      </c>
      <c r="B184" s="24">
        <v>2567</v>
      </c>
      <c r="C184" s="24" t="s">
        <v>55</v>
      </c>
      <c r="D184" s="24" t="s">
        <v>56</v>
      </c>
      <c r="E184" s="24" t="s">
        <v>57</v>
      </c>
      <c r="F184" s="24" t="s">
        <v>58</v>
      </c>
      <c r="G184" s="24" t="s">
        <v>59</v>
      </c>
      <c r="H184" s="21" t="s">
        <v>454</v>
      </c>
      <c r="I184" s="25">
        <v>41202.199999999997</v>
      </c>
      <c r="J184" s="18" t="s">
        <v>564</v>
      </c>
      <c r="K184" s="21" t="s">
        <v>60</v>
      </c>
      <c r="L184" s="21" t="s">
        <v>61</v>
      </c>
      <c r="M184" s="25">
        <v>41202.199999999997</v>
      </c>
      <c r="N184" s="25">
        <v>41202.199999999997</v>
      </c>
      <c r="O184" s="26" t="s">
        <v>429</v>
      </c>
      <c r="P184" s="26" t="s">
        <v>439</v>
      </c>
      <c r="Q184" s="18"/>
    </row>
    <row r="185" spans="1:17" ht="49.5" customHeight="1" x14ac:dyDescent="0.2">
      <c r="A185" s="24">
        <v>184</v>
      </c>
      <c r="B185" s="24">
        <v>2567</v>
      </c>
      <c r="C185" s="24" t="s">
        <v>55</v>
      </c>
      <c r="D185" s="24" t="s">
        <v>56</v>
      </c>
      <c r="E185" s="24" t="s">
        <v>57</v>
      </c>
      <c r="F185" s="24" t="s">
        <v>58</v>
      </c>
      <c r="G185" s="24" t="s">
        <v>59</v>
      </c>
      <c r="H185" s="21" t="s">
        <v>458</v>
      </c>
      <c r="I185" s="25">
        <v>136376.89000000001</v>
      </c>
      <c r="J185" s="18" t="s">
        <v>564</v>
      </c>
      <c r="K185" s="21" t="s">
        <v>60</v>
      </c>
      <c r="L185" s="21" t="s">
        <v>61</v>
      </c>
      <c r="M185" s="25">
        <v>136376.89000000001</v>
      </c>
      <c r="N185" s="25">
        <v>136376.89000000001</v>
      </c>
      <c r="O185" s="26" t="s">
        <v>429</v>
      </c>
      <c r="P185" s="26" t="s">
        <v>440</v>
      </c>
      <c r="Q185" s="18"/>
    </row>
    <row r="186" spans="1:17" ht="42" x14ac:dyDescent="0.2">
      <c r="A186" s="24">
        <v>185</v>
      </c>
      <c r="B186" s="24">
        <v>2567</v>
      </c>
      <c r="C186" s="24" t="s">
        <v>55</v>
      </c>
      <c r="D186" s="24" t="s">
        <v>56</v>
      </c>
      <c r="E186" s="24" t="s">
        <v>57</v>
      </c>
      <c r="F186" s="24" t="s">
        <v>58</v>
      </c>
      <c r="G186" s="24" t="s">
        <v>59</v>
      </c>
      <c r="H186" s="21" t="s">
        <v>457</v>
      </c>
      <c r="I186" s="25">
        <v>13476.6</v>
      </c>
      <c r="J186" s="18" t="s">
        <v>564</v>
      </c>
      <c r="K186" s="21" t="s">
        <v>60</v>
      </c>
      <c r="L186" s="21" t="s">
        <v>61</v>
      </c>
      <c r="M186" s="25">
        <v>13476.6</v>
      </c>
      <c r="N186" s="25">
        <v>13476.6</v>
      </c>
      <c r="O186" s="26" t="s">
        <v>429</v>
      </c>
      <c r="P186" s="26" t="s">
        <v>441</v>
      </c>
      <c r="Q186" s="18"/>
    </row>
    <row r="187" spans="1:17" ht="21" customHeight="1" x14ac:dyDescent="0.2">
      <c r="A187" s="24">
        <v>186</v>
      </c>
      <c r="B187" s="24">
        <v>2567</v>
      </c>
      <c r="C187" s="24" t="s">
        <v>55</v>
      </c>
      <c r="D187" s="24" t="s">
        <v>56</v>
      </c>
      <c r="E187" s="24" t="s">
        <v>57</v>
      </c>
      <c r="F187" s="24" t="s">
        <v>58</v>
      </c>
      <c r="G187" s="24" t="s">
        <v>59</v>
      </c>
      <c r="H187" s="21" t="s">
        <v>459</v>
      </c>
      <c r="I187" s="25">
        <v>450000</v>
      </c>
      <c r="J187" s="18" t="s">
        <v>564</v>
      </c>
      <c r="K187" s="21" t="s">
        <v>60</v>
      </c>
      <c r="L187" s="21" t="s">
        <v>61</v>
      </c>
      <c r="M187" s="25">
        <v>450000</v>
      </c>
      <c r="N187" s="25">
        <v>450000</v>
      </c>
      <c r="O187" s="26" t="s">
        <v>430</v>
      </c>
      <c r="P187" s="26" t="s">
        <v>442</v>
      </c>
      <c r="Q187" s="18"/>
    </row>
    <row r="188" spans="1:17" ht="48" customHeight="1" x14ac:dyDescent="0.2">
      <c r="A188" s="24">
        <v>187</v>
      </c>
      <c r="B188" s="24">
        <v>2567</v>
      </c>
      <c r="C188" s="24" t="s">
        <v>55</v>
      </c>
      <c r="D188" s="24" t="s">
        <v>56</v>
      </c>
      <c r="E188" s="24" t="s">
        <v>57</v>
      </c>
      <c r="F188" s="24" t="s">
        <v>58</v>
      </c>
      <c r="G188" s="24" t="s">
        <v>59</v>
      </c>
      <c r="H188" s="21" t="s">
        <v>460</v>
      </c>
      <c r="I188" s="25">
        <v>2670000</v>
      </c>
      <c r="J188" s="18" t="s">
        <v>564</v>
      </c>
      <c r="K188" s="21" t="s">
        <v>60</v>
      </c>
      <c r="L188" s="21" t="s">
        <v>560</v>
      </c>
      <c r="M188" s="25">
        <v>2670000</v>
      </c>
      <c r="N188" s="25">
        <v>2670000</v>
      </c>
      <c r="O188" s="26" t="s">
        <v>431</v>
      </c>
      <c r="P188" s="26" t="s">
        <v>443</v>
      </c>
      <c r="Q188" s="18"/>
    </row>
    <row r="189" spans="1:17" x14ac:dyDescent="0.2">
      <c r="A189" s="24">
        <v>188</v>
      </c>
      <c r="B189" s="24">
        <v>2567</v>
      </c>
      <c r="C189" s="24" t="s">
        <v>55</v>
      </c>
      <c r="D189" s="24" t="s">
        <v>56</v>
      </c>
      <c r="E189" s="24" t="s">
        <v>57</v>
      </c>
      <c r="F189" s="24" t="s">
        <v>58</v>
      </c>
      <c r="G189" s="24" t="s">
        <v>59</v>
      </c>
      <c r="H189" s="21" t="s">
        <v>461</v>
      </c>
      <c r="I189" s="25">
        <v>1000</v>
      </c>
      <c r="J189" s="18" t="s">
        <v>564</v>
      </c>
      <c r="K189" s="21" t="s">
        <v>60</v>
      </c>
      <c r="L189" s="21" t="s">
        <v>61</v>
      </c>
      <c r="M189" s="25">
        <v>1000</v>
      </c>
      <c r="N189" s="25">
        <v>1000</v>
      </c>
      <c r="O189" s="26" t="s">
        <v>76</v>
      </c>
      <c r="P189" s="26" t="s">
        <v>444</v>
      </c>
      <c r="Q189" s="18"/>
    </row>
    <row r="190" spans="1:17" ht="42" x14ac:dyDescent="0.2">
      <c r="A190" s="24">
        <v>189</v>
      </c>
      <c r="B190" s="24">
        <v>2567</v>
      </c>
      <c r="C190" s="24" t="s">
        <v>55</v>
      </c>
      <c r="D190" s="24" t="s">
        <v>56</v>
      </c>
      <c r="E190" s="24" t="s">
        <v>57</v>
      </c>
      <c r="F190" s="24" t="s">
        <v>58</v>
      </c>
      <c r="G190" s="24" t="s">
        <v>59</v>
      </c>
      <c r="H190" s="21" t="s">
        <v>464</v>
      </c>
      <c r="I190" s="25">
        <v>23489.119999999999</v>
      </c>
      <c r="J190" s="18" t="s">
        <v>564</v>
      </c>
      <c r="K190" s="21" t="s">
        <v>60</v>
      </c>
      <c r="L190" s="21" t="s">
        <v>61</v>
      </c>
      <c r="M190" s="25">
        <v>23489.119999999999</v>
      </c>
      <c r="N190" s="25">
        <v>23489.119999999999</v>
      </c>
      <c r="O190" s="26" t="s">
        <v>429</v>
      </c>
      <c r="P190" s="26" t="s">
        <v>445</v>
      </c>
      <c r="Q190" s="18"/>
    </row>
    <row r="191" spans="1:17" ht="42" x14ac:dyDescent="0.2">
      <c r="A191" s="24">
        <v>190</v>
      </c>
      <c r="B191" s="24">
        <v>2567</v>
      </c>
      <c r="C191" s="24" t="s">
        <v>55</v>
      </c>
      <c r="D191" s="24" t="s">
        <v>56</v>
      </c>
      <c r="E191" s="24" t="s">
        <v>57</v>
      </c>
      <c r="F191" s="24" t="s">
        <v>58</v>
      </c>
      <c r="G191" s="24" t="s">
        <v>59</v>
      </c>
      <c r="H191" s="21" t="s">
        <v>463</v>
      </c>
      <c r="I191" s="25">
        <v>21469.24</v>
      </c>
      <c r="J191" s="18" t="s">
        <v>564</v>
      </c>
      <c r="K191" s="21" t="s">
        <v>60</v>
      </c>
      <c r="L191" s="21" t="s">
        <v>61</v>
      </c>
      <c r="M191" s="25">
        <v>21469.24</v>
      </c>
      <c r="N191" s="25">
        <v>21469.24</v>
      </c>
      <c r="O191" s="26" t="s">
        <v>429</v>
      </c>
      <c r="P191" s="26" t="s">
        <v>446</v>
      </c>
      <c r="Q191" s="18"/>
    </row>
    <row r="192" spans="1:17" ht="21" customHeight="1" x14ac:dyDescent="0.2">
      <c r="A192" s="24">
        <v>191</v>
      </c>
      <c r="B192" s="24">
        <v>2567</v>
      </c>
      <c r="C192" s="24" t="s">
        <v>55</v>
      </c>
      <c r="D192" s="24" t="s">
        <v>56</v>
      </c>
      <c r="E192" s="24" t="s">
        <v>57</v>
      </c>
      <c r="F192" s="24" t="s">
        <v>58</v>
      </c>
      <c r="G192" s="24" t="s">
        <v>59</v>
      </c>
      <c r="H192" s="21" t="s">
        <v>462</v>
      </c>
      <c r="I192" s="25">
        <v>213207.19</v>
      </c>
      <c r="J192" s="18" t="s">
        <v>564</v>
      </c>
      <c r="K192" s="21" t="s">
        <v>60</v>
      </c>
      <c r="L192" s="21" t="s">
        <v>61</v>
      </c>
      <c r="M192" s="25">
        <v>213207.19</v>
      </c>
      <c r="N192" s="25">
        <v>213207.19</v>
      </c>
      <c r="O192" s="26" t="s">
        <v>429</v>
      </c>
      <c r="P192" s="26" t="s">
        <v>447</v>
      </c>
      <c r="Q192" s="18"/>
    </row>
    <row r="193" spans="1:17" x14ac:dyDescent="0.2">
      <c r="A193" s="24">
        <v>192</v>
      </c>
      <c r="B193" s="24">
        <v>2567</v>
      </c>
      <c r="C193" s="24" t="s">
        <v>55</v>
      </c>
      <c r="D193" s="24" t="s">
        <v>56</v>
      </c>
      <c r="E193" s="24" t="s">
        <v>57</v>
      </c>
      <c r="F193" s="24" t="s">
        <v>58</v>
      </c>
      <c r="G193" s="24" t="s">
        <v>59</v>
      </c>
      <c r="H193" s="21" t="s">
        <v>465</v>
      </c>
      <c r="I193" s="25">
        <v>2500</v>
      </c>
      <c r="J193" s="18" t="s">
        <v>564</v>
      </c>
      <c r="K193" s="21" t="s">
        <v>60</v>
      </c>
      <c r="L193" s="21" t="s">
        <v>61</v>
      </c>
      <c r="M193" s="25">
        <v>2500</v>
      </c>
      <c r="N193" s="25">
        <v>2500</v>
      </c>
      <c r="O193" s="26" t="s">
        <v>76</v>
      </c>
      <c r="P193" s="26" t="s">
        <v>136</v>
      </c>
      <c r="Q193" s="18"/>
    </row>
    <row r="194" spans="1:17" x14ac:dyDescent="0.2">
      <c r="A194" s="24">
        <v>193</v>
      </c>
      <c r="B194" s="24">
        <v>2567</v>
      </c>
      <c r="C194" s="24" t="s">
        <v>55</v>
      </c>
      <c r="D194" s="24" t="s">
        <v>56</v>
      </c>
      <c r="E194" s="24" t="s">
        <v>57</v>
      </c>
      <c r="F194" s="24" t="s">
        <v>58</v>
      </c>
      <c r="G194" s="24" t="s">
        <v>59</v>
      </c>
      <c r="H194" s="21" t="s">
        <v>466</v>
      </c>
      <c r="I194" s="25">
        <v>94909</v>
      </c>
      <c r="J194" s="18" t="s">
        <v>564</v>
      </c>
      <c r="K194" s="21" t="s">
        <v>60</v>
      </c>
      <c r="L194" s="21" t="s">
        <v>61</v>
      </c>
      <c r="M194" s="25">
        <v>94909</v>
      </c>
      <c r="N194" s="25">
        <v>94909</v>
      </c>
      <c r="O194" s="26" t="s">
        <v>432</v>
      </c>
      <c r="P194" s="26" t="s">
        <v>448</v>
      </c>
      <c r="Q194" s="18"/>
    </row>
    <row r="195" spans="1:17" x14ac:dyDescent="0.2">
      <c r="A195" s="24">
        <v>194</v>
      </c>
      <c r="B195" s="24">
        <v>2567</v>
      </c>
      <c r="C195" s="24" t="s">
        <v>55</v>
      </c>
      <c r="D195" s="24" t="s">
        <v>56</v>
      </c>
      <c r="E195" s="24" t="s">
        <v>57</v>
      </c>
      <c r="F195" s="24" t="s">
        <v>58</v>
      </c>
      <c r="G195" s="24" t="s">
        <v>59</v>
      </c>
      <c r="H195" s="30" t="s">
        <v>467</v>
      </c>
      <c r="I195" s="25">
        <v>48300</v>
      </c>
      <c r="J195" s="18" t="s">
        <v>564</v>
      </c>
      <c r="K195" s="21" t="s">
        <v>60</v>
      </c>
      <c r="L195" s="21" t="s">
        <v>61</v>
      </c>
      <c r="M195" s="25">
        <v>48300</v>
      </c>
      <c r="N195" s="25">
        <v>48300</v>
      </c>
      <c r="O195" s="26" t="s">
        <v>76</v>
      </c>
      <c r="P195" s="26" t="s">
        <v>449</v>
      </c>
      <c r="Q195" s="18"/>
    </row>
    <row r="196" spans="1:17" x14ac:dyDescent="0.2">
      <c r="A196" s="24">
        <v>195</v>
      </c>
      <c r="B196" s="24">
        <v>2567</v>
      </c>
      <c r="C196" s="24" t="s">
        <v>55</v>
      </c>
      <c r="D196" s="24" t="s">
        <v>56</v>
      </c>
      <c r="E196" s="24" t="s">
        <v>57</v>
      </c>
      <c r="F196" s="24" t="s">
        <v>58</v>
      </c>
      <c r="G196" s="24" t="s">
        <v>59</v>
      </c>
      <c r="H196" s="21" t="s">
        <v>468</v>
      </c>
      <c r="I196" s="31">
        <v>33600</v>
      </c>
      <c r="J196" s="18" t="s">
        <v>564</v>
      </c>
      <c r="K196" s="21" t="s">
        <v>60</v>
      </c>
      <c r="L196" s="21" t="s">
        <v>61</v>
      </c>
      <c r="M196" s="31">
        <v>33600</v>
      </c>
      <c r="N196" s="31">
        <v>33600</v>
      </c>
      <c r="O196" s="21" t="s">
        <v>243</v>
      </c>
      <c r="P196" s="32" t="s">
        <v>469</v>
      </c>
    </row>
    <row r="197" spans="1:17" ht="126" x14ac:dyDescent="0.2">
      <c r="A197" s="24">
        <v>196</v>
      </c>
      <c r="B197" s="24">
        <v>2567</v>
      </c>
      <c r="C197" s="24" t="s">
        <v>55</v>
      </c>
      <c r="D197" s="24" t="s">
        <v>56</v>
      </c>
      <c r="E197" s="24" t="s">
        <v>57</v>
      </c>
      <c r="F197" s="24" t="s">
        <v>58</v>
      </c>
      <c r="G197" s="24" t="s">
        <v>59</v>
      </c>
      <c r="H197" s="26" t="s">
        <v>506</v>
      </c>
      <c r="I197" s="20">
        <v>189000</v>
      </c>
      <c r="J197" s="18" t="s">
        <v>564</v>
      </c>
      <c r="K197" s="21" t="s">
        <v>60</v>
      </c>
      <c r="L197" s="21" t="s">
        <v>61</v>
      </c>
      <c r="M197" s="20">
        <v>189000</v>
      </c>
      <c r="N197" s="20">
        <v>188000</v>
      </c>
      <c r="O197" s="19" t="s">
        <v>470</v>
      </c>
      <c r="P197" s="26" t="s">
        <v>474</v>
      </c>
      <c r="Q197" s="18"/>
    </row>
    <row r="198" spans="1:17" ht="57" customHeight="1" x14ac:dyDescent="0.2">
      <c r="A198" s="24">
        <v>197</v>
      </c>
      <c r="B198" s="24">
        <v>2567</v>
      </c>
      <c r="C198" s="24" t="s">
        <v>55</v>
      </c>
      <c r="D198" s="24" t="s">
        <v>56</v>
      </c>
      <c r="E198" s="24" t="s">
        <v>57</v>
      </c>
      <c r="F198" s="24" t="s">
        <v>58</v>
      </c>
      <c r="G198" s="24" t="s">
        <v>59</v>
      </c>
      <c r="H198" s="26" t="s">
        <v>496</v>
      </c>
      <c r="I198" s="20">
        <v>188000</v>
      </c>
      <c r="J198" s="18" t="s">
        <v>564</v>
      </c>
      <c r="K198" s="21" t="s">
        <v>60</v>
      </c>
      <c r="L198" s="21" t="s">
        <v>61</v>
      </c>
      <c r="M198" s="20">
        <v>188000</v>
      </c>
      <c r="N198" s="20">
        <v>188000</v>
      </c>
      <c r="O198" s="19" t="s">
        <v>240</v>
      </c>
      <c r="P198" s="26" t="s">
        <v>475</v>
      </c>
      <c r="Q198" s="18"/>
    </row>
    <row r="199" spans="1:17" ht="105" x14ac:dyDescent="0.2">
      <c r="A199" s="24">
        <v>198</v>
      </c>
      <c r="B199" s="24">
        <v>2567</v>
      </c>
      <c r="C199" s="24" t="s">
        <v>55</v>
      </c>
      <c r="D199" s="24" t="s">
        <v>56</v>
      </c>
      <c r="E199" s="24" t="s">
        <v>57</v>
      </c>
      <c r="F199" s="24" t="s">
        <v>58</v>
      </c>
      <c r="G199" s="24" t="s">
        <v>59</v>
      </c>
      <c r="H199" s="26" t="s">
        <v>507</v>
      </c>
      <c r="I199" s="20">
        <v>208000</v>
      </c>
      <c r="J199" s="18" t="s">
        <v>564</v>
      </c>
      <c r="K199" s="21" t="s">
        <v>60</v>
      </c>
      <c r="L199" s="21" t="s">
        <v>61</v>
      </c>
      <c r="M199" s="20">
        <v>208000</v>
      </c>
      <c r="N199" s="20">
        <v>199000</v>
      </c>
      <c r="O199" s="19" t="s">
        <v>240</v>
      </c>
      <c r="P199" s="26" t="s">
        <v>476</v>
      </c>
      <c r="Q199" s="18"/>
    </row>
    <row r="200" spans="1:17" ht="57" customHeight="1" x14ac:dyDescent="0.2">
      <c r="A200" s="24">
        <v>199</v>
      </c>
      <c r="B200" s="24">
        <v>2567</v>
      </c>
      <c r="C200" s="24" t="s">
        <v>55</v>
      </c>
      <c r="D200" s="24" t="s">
        <v>56</v>
      </c>
      <c r="E200" s="24" t="s">
        <v>57</v>
      </c>
      <c r="F200" s="24" t="s">
        <v>58</v>
      </c>
      <c r="G200" s="24" t="s">
        <v>59</v>
      </c>
      <c r="H200" s="26" t="s">
        <v>497</v>
      </c>
      <c r="I200" s="20">
        <v>308000</v>
      </c>
      <c r="J200" s="18" t="s">
        <v>564</v>
      </c>
      <c r="K200" s="21" t="s">
        <v>60</v>
      </c>
      <c r="L200" s="21" t="s">
        <v>61</v>
      </c>
      <c r="M200" s="20">
        <v>308000</v>
      </c>
      <c r="N200" s="20">
        <v>305000</v>
      </c>
      <c r="O200" s="19" t="s">
        <v>70</v>
      </c>
      <c r="P200" s="26" t="s">
        <v>477</v>
      </c>
      <c r="Q200" s="18"/>
    </row>
    <row r="201" spans="1:17" ht="63" x14ac:dyDescent="0.2">
      <c r="A201" s="24">
        <v>200</v>
      </c>
      <c r="B201" s="24">
        <v>2567</v>
      </c>
      <c r="C201" s="24" t="s">
        <v>55</v>
      </c>
      <c r="D201" s="24" t="s">
        <v>56</v>
      </c>
      <c r="E201" s="24" t="s">
        <v>57</v>
      </c>
      <c r="F201" s="24" t="s">
        <v>58</v>
      </c>
      <c r="G201" s="24" t="s">
        <v>59</v>
      </c>
      <c r="H201" s="26" t="s">
        <v>508</v>
      </c>
      <c r="I201" s="20">
        <v>309000</v>
      </c>
      <c r="J201" s="18" t="s">
        <v>564</v>
      </c>
      <c r="K201" s="21" t="s">
        <v>60</v>
      </c>
      <c r="L201" s="21" t="s">
        <v>61</v>
      </c>
      <c r="M201" s="20">
        <v>309000</v>
      </c>
      <c r="N201" s="20">
        <v>305000</v>
      </c>
      <c r="O201" s="19" t="s">
        <v>70</v>
      </c>
      <c r="P201" s="26" t="s">
        <v>478</v>
      </c>
      <c r="Q201" s="18"/>
    </row>
    <row r="202" spans="1:17" ht="42" x14ac:dyDescent="0.2">
      <c r="A202" s="24">
        <v>201</v>
      </c>
      <c r="B202" s="24">
        <v>2567</v>
      </c>
      <c r="C202" s="24" t="s">
        <v>55</v>
      </c>
      <c r="D202" s="24" t="s">
        <v>56</v>
      </c>
      <c r="E202" s="24" t="s">
        <v>57</v>
      </c>
      <c r="F202" s="24" t="s">
        <v>58</v>
      </c>
      <c r="G202" s="24" t="s">
        <v>59</v>
      </c>
      <c r="H202" s="26" t="s">
        <v>509</v>
      </c>
      <c r="I202" s="20">
        <v>39000</v>
      </c>
      <c r="J202" s="18" t="s">
        <v>564</v>
      </c>
      <c r="K202" s="21" t="s">
        <v>60</v>
      </c>
      <c r="L202" s="21" t="s">
        <v>61</v>
      </c>
      <c r="M202" s="20">
        <v>39000</v>
      </c>
      <c r="N202" s="20">
        <v>38500</v>
      </c>
      <c r="O202" s="19" t="s">
        <v>70</v>
      </c>
      <c r="P202" s="26" t="s">
        <v>479</v>
      </c>
      <c r="Q202" s="18"/>
    </row>
    <row r="203" spans="1:17" ht="63" x14ac:dyDescent="0.2">
      <c r="A203" s="24">
        <v>202</v>
      </c>
      <c r="B203" s="24">
        <v>2567</v>
      </c>
      <c r="C203" s="24" t="s">
        <v>55</v>
      </c>
      <c r="D203" s="24" t="s">
        <v>56</v>
      </c>
      <c r="E203" s="24" t="s">
        <v>57</v>
      </c>
      <c r="F203" s="24" t="s">
        <v>58</v>
      </c>
      <c r="G203" s="24" t="s">
        <v>59</v>
      </c>
      <c r="H203" s="26" t="s">
        <v>510</v>
      </c>
      <c r="I203" s="20">
        <v>38500</v>
      </c>
      <c r="J203" s="18" t="s">
        <v>564</v>
      </c>
      <c r="K203" s="21" t="s">
        <v>60</v>
      </c>
      <c r="L203" s="21" t="s">
        <v>61</v>
      </c>
      <c r="M203" s="20">
        <v>38500</v>
      </c>
      <c r="N203" s="20">
        <v>37000</v>
      </c>
      <c r="O203" s="19" t="s">
        <v>471</v>
      </c>
      <c r="P203" s="26" t="s">
        <v>480</v>
      </c>
      <c r="Q203" s="18"/>
    </row>
    <row r="204" spans="1:17" ht="84" x14ac:dyDescent="0.2">
      <c r="A204" s="24">
        <v>203</v>
      </c>
      <c r="B204" s="24">
        <v>2567</v>
      </c>
      <c r="C204" s="24" t="s">
        <v>55</v>
      </c>
      <c r="D204" s="24" t="s">
        <v>56</v>
      </c>
      <c r="E204" s="24" t="s">
        <v>57</v>
      </c>
      <c r="F204" s="24" t="s">
        <v>58</v>
      </c>
      <c r="G204" s="24" t="s">
        <v>59</v>
      </c>
      <c r="H204" s="26" t="s">
        <v>62</v>
      </c>
      <c r="I204" s="20">
        <v>180000</v>
      </c>
      <c r="J204" s="18" t="s">
        <v>564</v>
      </c>
      <c r="K204" s="21" t="s">
        <v>60</v>
      </c>
      <c r="L204" s="21" t="s">
        <v>61</v>
      </c>
      <c r="M204" s="20">
        <v>180000</v>
      </c>
      <c r="N204" s="20">
        <v>178000</v>
      </c>
      <c r="O204" s="19" t="s">
        <v>70</v>
      </c>
      <c r="P204" s="26" t="s">
        <v>104</v>
      </c>
      <c r="Q204" s="18"/>
    </row>
    <row r="205" spans="1:17" ht="84" x14ac:dyDescent="0.2">
      <c r="A205" s="24">
        <v>204</v>
      </c>
      <c r="B205" s="24">
        <v>2567</v>
      </c>
      <c r="C205" s="24" t="s">
        <v>55</v>
      </c>
      <c r="D205" s="24" t="s">
        <v>56</v>
      </c>
      <c r="E205" s="24" t="s">
        <v>57</v>
      </c>
      <c r="F205" s="24" t="s">
        <v>58</v>
      </c>
      <c r="G205" s="24" t="s">
        <v>59</v>
      </c>
      <c r="H205" s="26" t="s">
        <v>498</v>
      </c>
      <c r="I205" s="20">
        <v>57000</v>
      </c>
      <c r="J205" s="18" t="s">
        <v>564</v>
      </c>
      <c r="K205" s="21" t="s">
        <v>60</v>
      </c>
      <c r="L205" s="21" t="s">
        <v>61</v>
      </c>
      <c r="M205" s="20">
        <v>57000</v>
      </c>
      <c r="N205" s="20">
        <v>56000</v>
      </c>
      <c r="O205" s="19" t="s">
        <v>70</v>
      </c>
      <c r="P205" s="26" t="s">
        <v>481</v>
      </c>
      <c r="Q205" s="18"/>
    </row>
    <row r="206" spans="1:17" ht="63" x14ac:dyDescent="0.2">
      <c r="A206" s="24">
        <v>205</v>
      </c>
      <c r="B206" s="24">
        <v>2567</v>
      </c>
      <c r="C206" s="24" t="s">
        <v>55</v>
      </c>
      <c r="D206" s="24" t="s">
        <v>56</v>
      </c>
      <c r="E206" s="24" t="s">
        <v>57</v>
      </c>
      <c r="F206" s="24" t="s">
        <v>58</v>
      </c>
      <c r="G206" s="24" t="s">
        <v>59</v>
      </c>
      <c r="H206" s="26" t="s">
        <v>499</v>
      </c>
      <c r="I206" s="20">
        <v>133000</v>
      </c>
      <c r="J206" s="18" t="s">
        <v>564</v>
      </c>
      <c r="K206" s="21" t="s">
        <v>60</v>
      </c>
      <c r="L206" s="21" t="s">
        <v>61</v>
      </c>
      <c r="M206" s="20">
        <v>133000</v>
      </c>
      <c r="N206" s="20">
        <v>132000</v>
      </c>
      <c r="O206" s="19" t="s">
        <v>70</v>
      </c>
      <c r="P206" s="26" t="s">
        <v>482</v>
      </c>
      <c r="Q206" s="18"/>
    </row>
    <row r="207" spans="1:17" ht="63" x14ac:dyDescent="0.2">
      <c r="A207" s="24">
        <v>206</v>
      </c>
      <c r="B207" s="24">
        <v>2567</v>
      </c>
      <c r="C207" s="24" t="s">
        <v>55</v>
      </c>
      <c r="D207" s="24" t="s">
        <v>56</v>
      </c>
      <c r="E207" s="24" t="s">
        <v>57</v>
      </c>
      <c r="F207" s="24" t="s">
        <v>58</v>
      </c>
      <c r="G207" s="24" t="s">
        <v>59</v>
      </c>
      <c r="H207" s="26" t="s">
        <v>500</v>
      </c>
      <c r="I207" s="20">
        <v>124000</v>
      </c>
      <c r="J207" s="18" t="s">
        <v>564</v>
      </c>
      <c r="K207" s="21" t="s">
        <v>60</v>
      </c>
      <c r="L207" s="21" t="s">
        <v>61</v>
      </c>
      <c r="M207" s="20">
        <v>124000</v>
      </c>
      <c r="N207" s="20">
        <v>123000</v>
      </c>
      <c r="O207" s="19" t="s">
        <v>70</v>
      </c>
      <c r="P207" s="26" t="s">
        <v>483</v>
      </c>
      <c r="Q207" s="18"/>
    </row>
    <row r="208" spans="1:17" ht="42" x14ac:dyDescent="0.2">
      <c r="A208" s="24">
        <v>207</v>
      </c>
      <c r="B208" s="24">
        <v>2567</v>
      </c>
      <c r="C208" s="24" t="s">
        <v>55</v>
      </c>
      <c r="D208" s="24" t="s">
        <v>56</v>
      </c>
      <c r="E208" s="24" t="s">
        <v>57</v>
      </c>
      <c r="F208" s="24" t="s">
        <v>58</v>
      </c>
      <c r="G208" s="24" t="s">
        <v>59</v>
      </c>
      <c r="H208" s="26" t="s">
        <v>501</v>
      </c>
      <c r="I208" s="20">
        <v>279000</v>
      </c>
      <c r="J208" s="18" t="s">
        <v>564</v>
      </c>
      <c r="K208" s="21" t="s">
        <v>60</v>
      </c>
      <c r="L208" s="21" t="s">
        <v>61</v>
      </c>
      <c r="M208" s="20">
        <v>279000</v>
      </c>
      <c r="N208" s="20">
        <v>278000</v>
      </c>
      <c r="O208" s="19" t="s">
        <v>240</v>
      </c>
      <c r="P208" s="26" t="s">
        <v>484</v>
      </c>
      <c r="Q208" s="18"/>
    </row>
    <row r="209" spans="1:17" ht="63" x14ac:dyDescent="0.2">
      <c r="A209" s="24">
        <v>208</v>
      </c>
      <c r="B209" s="24">
        <v>2567</v>
      </c>
      <c r="C209" s="24" t="s">
        <v>55</v>
      </c>
      <c r="D209" s="24" t="s">
        <v>56</v>
      </c>
      <c r="E209" s="24" t="s">
        <v>57</v>
      </c>
      <c r="F209" s="24" t="s">
        <v>58</v>
      </c>
      <c r="G209" s="24" t="s">
        <v>59</v>
      </c>
      <c r="H209" s="26" t="s">
        <v>502</v>
      </c>
      <c r="I209" s="20">
        <v>63000</v>
      </c>
      <c r="J209" s="18" t="s">
        <v>564</v>
      </c>
      <c r="K209" s="21" t="s">
        <v>60</v>
      </c>
      <c r="L209" s="21" t="s">
        <v>61</v>
      </c>
      <c r="M209" s="20">
        <v>63000</v>
      </c>
      <c r="N209" s="20">
        <v>63000</v>
      </c>
      <c r="O209" s="19" t="s">
        <v>240</v>
      </c>
      <c r="P209" s="26" t="s">
        <v>485</v>
      </c>
      <c r="Q209" s="18"/>
    </row>
    <row r="210" spans="1:17" ht="42" x14ac:dyDescent="0.2">
      <c r="A210" s="24">
        <v>209</v>
      </c>
      <c r="B210" s="24">
        <v>2567</v>
      </c>
      <c r="C210" s="24" t="s">
        <v>55</v>
      </c>
      <c r="D210" s="24" t="s">
        <v>56</v>
      </c>
      <c r="E210" s="24" t="s">
        <v>57</v>
      </c>
      <c r="F210" s="24" t="s">
        <v>58</v>
      </c>
      <c r="G210" s="24" t="s">
        <v>59</v>
      </c>
      <c r="H210" s="26" t="s">
        <v>511</v>
      </c>
      <c r="I210" s="20">
        <v>69000</v>
      </c>
      <c r="J210" s="18" t="s">
        <v>564</v>
      </c>
      <c r="K210" s="21" t="s">
        <v>60</v>
      </c>
      <c r="L210" s="21" t="s">
        <v>61</v>
      </c>
      <c r="M210" s="20">
        <v>69000</v>
      </c>
      <c r="N210" s="20">
        <v>68000</v>
      </c>
      <c r="O210" s="19" t="s">
        <v>70</v>
      </c>
      <c r="P210" s="26" t="s">
        <v>486</v>
      </c>
      <c r="Q210" s="18"/>
    </row>
    <row r="211" spans="1:17" ht="63" x14ac:dyDescent="0.2">
      <c r="A211" s="24">
        <v>210</v>
      </c>
      <c r="B211" s="24">
        <v>2567</v>
      </c>
      <c r="C211" s="24" t="s">
        <v>55</v>
      </c>
      <c r="D211" s="24" t="s">
        <v>56</v>
      </c>
      <c r="E211" s="24" t="s">
        <v>57</v>
      </c>
      <c r="F211" s="24" t="s">
        <v>58</v>
      </c>
      <c r="G211" s="24" t="s">
        <v>59</v>
      </c>
      <c r="H211" s="26" t="s">
        <v>512</v>
      </c>
      <c r="I211" s="20">
        <v>86000</v>
      </c>
      <c r="J211" s="18" t="s">
        <v>564</v>
      </c>
      <c r="K211" s="21" t="s">
        <v>60</v>
      </c>
      <c r="L211" s="21" t="s">
        <v>61</v>
      </c>
      <c r="M211" s="20">
        <v>86000</v>
      </c>
      <c r="N211" s="20">
        <v>85000</v>
      </c>
      <c r="O211" s="19" t="s">
        <v>70</v>
      </c>
      <c r="P211" s="26" t="s">
        <v>487</v>
      </c>
      <c r="Q211" s="18"/>
    </row>
    <row r="212" spans="1:17" ht="42" x14ac:dyDescent="0.2">
      <c r="A212" s="24">
        <v>211</v>
      </c>
      <c r="B212" s="24">
        <v>2567</v>
      </c>
      <c r="C212" s="24" t="s">
        <v>55</v>
      </c>
      <c r="D212" s="24" t="s">
        <v>56</v>
      </c>
      <c r="E212" s="24" t="s">
        <v>57</v>
      </c>
      <c r="F212" s="24" t="s">
        <v>58</v>
      </c>
      <c r="G212" s="24" t="s">
        <v>59</v>
      </c>
      <c r="H212" s="26" t="s">
        <v>513</v>
      </c>
      <c r="I212" s="20">
        <v>229000</v>
      </c>
      <c r="J212" s="18" t="s">
        <v>564</v>
      </c>
      <c r="K212" s="21" t="s">
        <v>60</v>
      </c>
      <c r="L212" s="21" t="s">
        <v>61</v>
      </c>
      <c r="M212" s="20">
        <v>229000</v>
      </c>
      <c r="N212" s="20">
        <v>226000</v>
      </c>
      <c r="O212" s="19" t="s">
        <v>70</v>
      </c>
      <c r="P212" s="26" t="s">
        <v>488</v>
      </c>
      <c r="Q212" s="18"/>
    </row>
    <row r="213" spans="1:17" ht="42" x14ac:dyDescent="0.2">
      <c r="A213" s="24">
        <v>212</v>
      </c>
      <c r="B213" s="24">
        <v>2567</v>
      </c>
      <c r="C213" s="24" t="s">
        <v>55</v>
      </c>
      <c r="D213" s="24" t="s">
        <v>56</v>
      </c>
      <c r="E213" s="24" t="s">
        <v>57</v>
      </c>
      <c r="F213" s="24" t="s">
        <v>58</v>
      </c>
      <c r="G213" s="24" t="s">
        <v>59</v>
      </c>
      <c r="H213" s="26" t="s">
        <v>562</v>
      </c>
      <c r="I213" s="20">
        <v>229000</v>
      </c>
      <c r="J213" s="18" t="s">
        <v>564</v>
      </c>
      <c r="K213" s="21" t="s">
        <v>60</v>
      </c>
      <c r="L213" s="21" t="s">
        <v>61</v>
      </c>
      <c r="M213" s="20">
        <v>229000</v>
      </c>
      <c r="N213" s="20">
        <v>226000</v>
      </c>
      <c r="O213" s="19" t="s">
        <v>70</v>
      </c>
      <c r="P213" s="26" t="s">
        <v>489</v>
      </c>
      <c r="Q213" s="18"/>
    </row>
    <row r="214" spans="1:17" ht="42" x14ac:dyDescent="0.2">
      <c r="A214" s="24">
        <v>213</v>
      </c>
      <c r="B214" s="24">
        <v>2567</v>
      </c>
      <c r="C214" s="24" t="s">
        <v>55</v>
      </c>
      <c r="D214" s="24" t="s">
        <v>56</v>
      </c>
      <c r="E214" s="24" t="s">
        <v>57</v>
      </c>
      <c r="F214" s="24" t="s">
        <v>58</v>
      </c>
      <c r="G214" s="24" t="s">
        <v>59</v>
      </c>
      <c r="H214" s="26" t="s">
        <v>514</v>
      </c>
      <c r="I214" s="20">
        <v>48000</v>
      </c>
      <c r="J214" s="18" t="s">
        <v>564</v>
      </c>
      <c r="K214" s="21" t="s">
        <v>60</v>
      </c>
      <c r="L214" s="21" t="s">
        <v>61</v>
      </c>
      <c r="M214" s="20">
        <v>48000</v>
      </c>
      <c r="N214" s="20">
        <v>47000</v>
      </c>
      <c r="O214" s="19" t="s">
        <v>70</v>
      </c>
      <c r="P214" s="26" t="s">
        <v>490</v>
      </c>
      <c r="Q214" s="18"/>
    </row>
    <row r="215" spans="1:17" ht="42" x14ac:dyDescent="0.2">
      <c r="A215" s="24">
        <v>214</v>
      </c>
      <c r="B215" s="24">
        <v>2567</v>
      </c>
      <c r="C215" s="24" t="s">
        <v>55</v>
      </c>
      <c r="D215" s="24" t="s">
        <v>56</v>
      </c>
      <c r="E215" s="24" t="s">
        <v>57</v>
      </c>
      <c r="F215" s="24" t="s">
        <v>58</v>
      </c>
      <c r="G215" s="24" t="s">
        <v>59</v>
      </c>
      <c r="H215" s="26" t="s">
        <v>515</v>
      </c>
      <c r="I215" s="20">
        <v>35000</v>
      </c>
      <c r="J215" s="18" t="s">
        <v>564</v>
      </c>
      <c r="K215" s="21" t="s">
        <v>60</v>
      </c>
      <c r="L215" s="21" t="s">
        <v>61</v>
      </c>
      <c r="M215" s="20">
        <v>35000</v>
      </c>
      <c r="N215" s="20">
        <v>35000</v>
      </c>
      <c r="O215" s="19" t="s">
        <v>70</v>
      </c>
      <c r="P215" s="26" t="s">
        <v>491</v>
      </c>
      <c r="Q215" s="18"/>
    </row>
    <row r="216" spans="1:17" ht="63" x14ac:dyDescent="0.2">
      <c r="A216" s="24">
        <v>215</v>
      </c>
      <c r="B216" s="24">
        <v>2567</v>
      </c>
      <c r="C216" s="24" t="s">
        <v>55</v>
      </c>
      <c r="D216" s="24" t="s">
        <v>56</v>
      </c>
      <c r="E216" s="24" t="s">
        <v>57</v>
      </c>
      <c r="F216" s="24" t="s">
        <v>58</v>
      </c>
      <c r="G216" s="24" t="s">
        <v>59</v>
      </c>
      <c r="H216" s="26" t="s">
        <v>516</v>
      </c>
      <c r="I216" s="20">
        <v>190000</v>
      </c>
      <c r="J216" s="18" t="s">
        <v>564</v>
      </c>
      <c r="K216" s="21" t="s">
        <v>60</v>
      </c>
      <c r="L216" s="21" t="s">
        <v>61</v>
      </c>
      <c r="M216" s="20">
        <v>190000</v>
      </c>
      <c r="N216" s="20">
        <v>188000</v>
      </c>
      <c r="O216" s="19" t="s">
        <v>70</v>
      </c>
      <c r="P216" s="26" t="s">
        <v>492</v>
      </c>
      <c r="Q216" s="18"/>
    </row>
    <row r="217" spans="1:17" ht="84" x14ac:dyDescent="0.2">
      <c r="A217" s="24">
        <v>216</v>
      </c>
      <c r="B217" s="24">
        <v>2567</v>
      </c>
      <c r="C217" s="24" t="s">
        <v>55</v>
      </c>
      <c r="D217" s="24" t="s">
        <v>56</v>
      </c>
      <c r="E217" s="24" t="s">
        <v>57</v>
      </c>
      <c r="F217" s="24" t="s">
        <v>58</v>
      </c>
      <c r="G217" s="24" t="s">
        <v>59</v>
      </c>
      <c r="H217" s="26" t="s">
        <v>503</v>
      </c>
      <c r="I217" s="20">
        <v>9192000</v>
      </c>
      <c r="J217" s="18" t="s">
        <v>565</v>
      </c>
      <c r="K217" s="21" t="s">
        <v>60</v>
      </c>
      <c r="L217" s="21" t="s">
        <v>560</v>
      </c>
      <c r="M217" s="20">
        <v>9192000</v>
      </c>
      <c r="N217" s="20">
        <v>9039000</v>
      </c>
      <c r="O217" s="19" t="s">
        <v>472</v>
      </c>
      <c r="P217" s="26" t="s">
        <v>493</v>
      </c>
      <c r="Q217" s="18"/>
    </row>
    <row r="218" spans="1:17" ht="84" x14ac:dyDescent="0.2">
      <c r="A218" s="24">
        <v>217</v>
      </c>
      <c r="B218" s="24">
        <v>2567</v>
      </c>
      <c r="C218" s="24" t="s">
        <v>55</v>
      </c>
      <c r="D218" s="24" t="s">
        <v>56</v>
      </c>
      <c r="E218" s="24" t="s">
        <v>57</v>
      </c>
      <c r="F218" s="24" t="s">
        <v>58</v>
      </c>
      <c r="G218" s="24" t="s">
        <v>59</v>
      </c>
      <c r="H218" s="26" t="s">
        <v>504</v>
      </c>
      <c r="I218" s="20">
        <v>6848400</v>
      </c>
      <c r="J218" s="18" t="s">
        <v>565</v>
      </c>
      <c r="K218" s="21" t="s">
        <v>60</v>
      </c>
      <c r="L218" s="21" t="s">
        <v>560</v>
      </c>
      <c r="M218" s="20">
        <v>6848400</v>
      </c>
      <c r="N218" s="20">
        <v>6840000</v>
      </c>
      <c r="O218" s="19" t="s">
        <v>473</v>
      </c>
      <c r="P218" s="26" t="s">
        <v>494</v>
      </c>
      <c r="Q218" s="18"/>
    </row>
    <row r="219" spans="1:17" ht="42" x14ac:dyDescent="0.2">
      <c r="A219" s="24">
        <v>218</v>
      </c>
      <c r="B219" s="24">
        <v>2567</v>
      </c>
      <c r="C219" s="24" t="s">
        <v>55</v>
      </c>
      <c r="D219" s="24" t="s">
        <v>56</v>
      </c>
      <c r="E219" s="24" t="s">
        <v>57</v>
      </c>
      <c r="F219" s="24" t="s">
        <v>58</v>
      </c>
      <c r="G219" s="24" t="s">
        <v>59</v>
      </c>
      <c r="H219" s="26" t="s">
        <v>505</v>
      </c>
      <c r="I219" s="20">
        <v>6154000</v>
      </c>
      <c r="J219" s="18" t="s">
        <v>565</v>
      </c>
      <c r="K219" s="21" t="s">
        <v>60</v>
      </c>
      <c r="L219" s="21" t="s">
        <v>560</v>
      </c>
      <c r="M219" s="20">
        <v>6154000</v>
      </c>
      <c r="N219" s="20">
        <v>6149700</v>
      </c>
      <c r="O219" s="19" t="s">
        <v>473</v>
      </c>
      <c r="P219" s="26" t="s">
        <v>495</v>
      </c>
      <c r="Q219" s="18"/>
    </row>
    <row r="220" spans="1:17" x14ac:dyDescent="0.2">
      <c r="A220" s="24">
        <v>219</v>
      </c>
      <c r="B220" s="24">
        <v>2567</v>
      </c>
      <c r="C220" s="24" t="s">
        <v>55</v>
      </c>
      <c r="D220" s="24" t="s">
        <v>56</v>
      </c>
      <c r="E220" s="24" t="s">
        <v>57</v>
      </c>
      <c r="F220" s="24" t="s">
        <v>58</v>
      </c>
      <c r="G220" s="24" t="s">
        <v>59</v>
      </c>
      <c r="H220" s="21" t="s">
        <v>517</v>
      </c>
      <c r="I220" s="31">
        <v>360000</v>
      </c>
      <c r="J220" s="18" t="s">
        <v>564</v>
      </c>
      <c r="K220" s="21" t="s">
        <v>60</v>
      </c>
      <c r="L220" s="21" t="s">
        <v>61</v>
      </c>
      <c r="M220" s="31">
        <v>360000</v>
      </c>
      <c r="N220" s="31">
        <v>360000</v>
      </c>
      <c r="O220" s="21" t="s">
        <v>518</v>
      </c>
      <c r="P220" s="32" t="s">
        <v>519</v>
      </c>
    </row>
    <row r="221" spans="1:17" ht="42" x14ac:dyDescent="0.2">
      <c r="A221" s="24">
        <v>220</v>
      </c>
      <c r="B221" s="24">
        <v>2567</v>
      </c>
      <c r="C221" s="24" t="s">
        <v>55</v>
      </c>
      <c r="D221" s="24" t="s">
        <v>56</v>
      </c>
      <c r="E221" s="24" t="s">
        <v>57</v>
      </c>
      <c r="F221" s="24" t="s">
        <v>58</v>
      </c>
      <c r="G221" s="24" t="s">
        <v>59</v>
      </c>
      <c r="H221" s="33" t="s">
        <v>520</v>
      </c>
      <c r="I221" s="20">
        <v>105660</v>
      </c>
      <c r="J221" s="18" t="s">
        <v>564</v>
      </c>
      <c r="K221" s="21" t="s">
        <v>60</v>
      </c>
      <c r="L221" s="21" t="s">
        <v>61</v>
      </c>
      <c r="M221" s="20">
        <v>105660</v>
      </c>
      <c r="N221" s="20">
        <v>105660</v>
      </c>
      <c r="O221" s="19" t="s">
        <v>540</v>
      </c>
      <c r="P221" s="18"/>
    </row>
    <row r="222" spans="1:17" x14ac:dyDescent="0.2">
      <c r="A222" s="24">
        <v>221</v>
      </c>
      <c r="B222" s="24">
        <v>2567</v>
      </c>
      <c r="C222" s="24" t="s">
        <v>55</v>
      </c>
      <c r="D222" s="24" t="s">
        <v>56</v>
      </c>
      <c r="E222" s="24" t="s">
        <v>57</v>
      </c>
      <c r="F222" s="24" t="s">
        <v>58</v>
      </c>
      <c r="G222" s="24" t="s">
        <v>59</v>
      </c>
      <c r="H222" s="33" t="s">
        <v>521</v>
      </c>
      <c r="I222" s="20">
        <v>35360</v>
      </c>
      <c r="J222" s="18" t="s">
        <v>564</v>
      </c>
      <c r="K222" s="21" t="s">
        <v>60</v>
      </c>
      <c r="L222" s="21" t="s">
        <v>61</v>
      </c>
      <c r="M222" s="20">
        <v>35360</v>
      </c>
      <c r="N222" s="20">
        <v>35360</v>
      </c>
      <c r="O222" s="19" t="s">
        <v>541</v>
      </c>
      <c r="P222" s="18"/>
    </row>
    <row r="223" spans="1:17" ht="42" x14ac:dyDescent="0.2">
      <c r="A223" s="24">
        <v>222</v>
      </c>
      <c r="B223" s="24">
        <v>2567</v>
      </c>
      <c r="C223" s="24" t="s">
        <v>55</v>
      </c>
      <c r="D223" s="24" t="s">
        <v>56</v>
      </c>
      <c r="E223" s="24" t="s">
        <v>57</v>
      </c>
      <c r="F223" s="24" t="s">
        <v>58</v>
      </c>
      <c r="G223" s="24" t="s">
        <v>59</v>
      </c>
      <c r="H223" s="33" t="s">
        <v>522</v>
      </c>
      <c r="I223" s="20">
        <v>107020</v>
      </c>
      <c r="J223" s="18" t="s">
        <v>564</v>
      </c>
      <c r="K223" s="21" t="s">
        <v>60</v>
      </c>
      <c r="L223" s="21" t="s">
        <v>61</v>
      </c>
      <c r="M223" s="20">
        <v>107020</v>
      </c>
      <c r="N223" s="20">
        <v>107020</v>
      </c>
      <c r="O223" s="19" t="s">
        <v>542</v>
      </c>
      <c r="P223" s="18"/>
    </row>
    <row r="224" spans="1:17" ht="42" x14ac:dyDescent="0.2">
      <c r="A224" s="24">
        <v>223</v>
      </c>
      <c r="B224" s="24">
        <v>2567</v>
      </c>
      <c r="C224" s="24" t="s">
        <v>55</v>
      </c>
      <c r="D224" s="24" t="s">
        <v>56</v>
      </c>
      <c r="E224" s="24" t="s">
        <v>57</v>
      </c>
      <c r="F224" s="24" t="s">
        <v>58</v>
      </c>
      <c r="G224" s="24" t="s">
        <v>59</v>
      </c>
      <c r="H224" s="33" t="s">
        <v>523</v>
      </c>
      <c r="I224" s="20">
        <v>99200</v>
      </c>
      <c r="J224" s="18" t="s">
        <v>564</v>
      </c>
      <c r="K224" s="21" t="s">
        <v>60</v>
      </c>
      <c r="L224" s="21" t="s">
        <v>61</v>
      </c>
      <c r="M224" s="20">
        <v>99200</v>
      </c>
      <c r="N224" s="20">
        <v>99200</v>
      </c>
      <c r="O224" s="19" t="s">
        <v>543</v>
      </c>
      <c r="P224" s="18"/>
    </row>
    <row r="225" spans="1:16" ht="42" x14ac:dyDescent="0.2">
      <c r="A225" s="24">
        <v>224</v>
      </c>
      <c r="B225" s="24">
        <v>2567</v>
      </c>
      <c r="C225" s="24" t="s">
        <v>55</v>
      </c>
      <c r="D225" s="24" t="s">
        <v>56</v>
      </c>
      <c r="E225" s="24" t="s">
        <v>57</v>
      </c>
      <c r="F225" s="24" t="s">
        <v>58</v>
      </c>
      <c r="G225" s="24" t="s">
        <v>59</v>
      </c>
      <c r="H225" s="33" t="s">
        <v>524</v>
      </c>
      <c r="I225" s="20">
        <v>99540</v>
      </c>
      <c r="J225" s="18" t="s">
        <v>564</v>
      </c>
      <c r="K225" s="21" t="s">
        <v>60</v>
      </c>
      <c r="L225" s="21" t="s">
        <v>61</v>
      </c>
      <c r="M225" s="20">
        <v>99540</v>
      </c>
      <c r="N225" s="20">
        <v>99540</v>
      </c>
      <c r="O225" s="19" t="s">
        <v>544</v>
      </c>
      <c r="P225" s="18"/>
    </row>
    <row r="226" spans="1:16" ht="42" x14ac:dyDescent="0.2">
      <c r="A226" s="24">
        <v>225</v>
      </c>
      <c r="B226" s="24">
        <v>2567</v>
      </c>
      <c r="C226" s="24" t="s">
        <v>55</v>
      </c>
      <c r="D226" s="24" t="s">
        <v>56</v>
      </c>
      <c r="E226" s="24" t="s">
        <v>57</v>
      </c>
      <c r="F226" s="24" t="s">
        <v>58</v>
      </c>
      <c r="G226" s="24" t="s">
        <v>59</v>
      </c>
      <c r="H226" s="33" t="s">
        <v>525</v>
      </c>
      <c r="I226" s="20">
        <v>34340</v>
      </c>
      <c r="J226" s="18" t="s">
        <v>564</v>
      </c>
      <c r="K226" s="21" t="s">
        <v>60</v>
      </c>
      <c r="L226" s="21" t="s">
        <v>61</v>
      </c>
      <c r="M226" s="20">
        <v>34340</v>
      </c>
      <c r="N226" s="20">
        <v>34340</v>
      </c>
      <c r="O226" s="19" t="s">
        <v>545</v>
      </c>
      <c r="P226" s="18"/>
    </row>
    <row r="227" spans="1:16" ht="42" x14ac:dyDescent="0.2">
      <c r="A227" s="24">
        <v>226</v>
      </c>
      <c r="B227" s="24">
        <v>2567</v>
      </c>
      <c r="C227" s="24" t="s">
        <v>55</v>
      </c>
      <c r="D227" s="24" t="s">
        <v>56</v>
      </c>
      <c r="E227" s="24" t="s">
        <v>57</v>
      </c>
      <c r="F227" s="24" t="s">
        <v>58</v>
      </c>
      <c r="G227" s="24" t="s">
        <v>59</v>
      </c>
      <c r="H227" s="33" t="s">
        <v>526</v>
      </c>
      <c r="I227" s="20">
        <v>75260</v>
      </c>
      <c r="J227" s="18" t="s">
        <v>564</v>
      </c>
      <c r="K227" s="21" t="s">
        <v>60</v>
      </c>
      <c r="L227" s="21" t="s">
        <v>61</v>
      </c>
      <c r="M227" s="20">
        <v>75260</v>
      </c>
      <c r="N227" s="20">
        <v>75260</v>
      </c>
      <c r="O227" s="19" t="s">
        <v>546</v>
      </c>
      <c r="P227" s="18"/>
    </row>
    <row r="228" spans="1:16" x14ac:dyDescent="0.2">
      <c r="A228" s="24">
        <v>227</v>
      </c>
      <c r="B228" s="24">
        <v>2567</v>
      </c>
      <c r="C228" s="24" t="s">
        <v>55</v>
      </c>
      <c r="D228" s="24" t="s">
        <v>56</v>
      </c>
      <c r="E228" s="24" t="s">
        <v>57</v>
      </c>
      <c r="F228" s="24" t="s">
        <v>58</v>
      </c>
      <c r="G228" s="24" t="s">
        <v>59</v>
      </c>
      <c r="H228" s="33" t="s">
        <v>527</v>
      </c>
      <c r="I228" s="20">
        <v>52680</v>
      </c>
      <c r="J228" s="18" t="s">
        <v>564</v>
      </c>
      <c r="K228" s="21" t="s">
        <v>60</v>
      </c>
      <c r="L228" s="21" t="s">
        <v>61</v>
      </c>
      <c r="M228" s="20">
        <v>52680</v>
      </c>
      <c r="N228" s="20">
        <v>52680</v>
      </c>
      <c r="O228" s="19" t="s">
        <v>547</v>
      </c>
      <c r="P228" s="18"/>
    </row>
    <row r="229" spans="1:16" ht="42" x14ac:dyDescent="0.2">
      <c r="A229" s="24">
        <v>228</v>
      </c>
      <c r="B229" s="24">
        <v>2567</v>
      </c>
      <c r="C229" s="24" t="s">
        <v>55</v>
      </c>
      <c r="D229" s="24" t="s">
        <v>56</v>
      </c>
      <c r="E229" s="24" t="s">
        <v>57</v>
      </c>
      <c r="F229" s="24" t="s">
        <v>58</v>
      </c>
      <c r="G229" s="24" t="s">
        <v>59</v>
      </c>
      <c r="H229" s="33" t="s">
        <v>528</v>
      </c>
      <c r="I229" s="20">
        <v>103280</v>
      </c>
      <c r="J229" s="18" t="s">
        <v>564</v>
      </c>
      <c r="K229" s="21" t="s">
        <v>60</v>
      </c>
      <c r="L229" s="21" t="s">
        <v>61</v>
      </c>
      <c r="M229" s="20">
        <v>103280</v>
      </c>
      <c r="N229" s="20">
        <v>103280</v>
      </c>
      <c r="O229" s="19" t="s">
        <v>548</v>
      </c>
      <c r="P229" s="18"/>
    </row>
    <row r="230" spans="1:16" ht="42" x14ac:dyDescent="0.2">
      <c r="A230" s="24">
        <v>229</v>
      </c>
      <c r="B230" s="24">
        <v>2567</v>
      </c>
      <c r="C230" s="24" t="s">
        <v>55</v>
      </c>
      <c r="D230" s="24" t="s">
        <v>56</v>
      </c>
      <c r="E230" s="24" t="s">
        <v>57</v>
      </c>
      <c r="F230" s="24" t="s">
        <v>58</v>
      </c>
      <c r="G230" s="24" t="s">
        <v>59</v>
      </c>
      <c r="H230" s="33" t="s">
        <v>529</v>
      </c>
      <c r="I230" s="20">
        <v>106680</v>
      </c>
      <c r="J230" s="18" t="s">
        <v>564</v>
      </c>
      <c r="K230" s="21" t="s">
        <v>60</v>
      </c>
      <c r="L230" s="21" t="s">
        <v>61</v>
      </c>
      <c r="M230" s="20">
        <v>106680</v>
      </c>
      <c r="N230" s="20">
        <v>106680</v>
      </c>
      <c r="O230" s="19" t="s">
        <v>549</v>
      </c>
      <c r="P230" s="18"/>
    </row>
    <row r="231" spans="1:16" ht="21" customHeight="1" x14ac:dyDescent="0.2">
      <c r="A231" s="24">
        <v>230</v>
      </c>
      <c r="B231" s="24">
        <v>2567</v>
      </c>
      <c r="C231" s="24" t="s">
        <v>55</v>
      </c>
      <c r="D231" s="24" t="s">
        <v>56</v>
      </c>
      <c r="E231" s="24" t="s">
        <v>57</v>
      </c>
      <c r="F231" s="24" t="s">
        <v>58</v>
      </c>
      <c r="G231" s="24" t="s">
        <v>59</v>
      </c>
      <c r="H231" s="33" t="s">
        <v>530</v>
      </c>
      <c r="I231" s="20">
        <v>24660</v>
      </c>
      <c r="J231" s="18" t="s">
        <v>564</v>
      </c>
      <c r="K231" s="21" t="s">
        <v>60</v>
      </c>
      <c r="L231" s="21" t="s">
        <v>61</v>
      </c>
      <c r="M231" s="20">
        <v>24660</v>
      </c>
      <c r="N231" s="20">
        <v>24660</v>
      </c>
      <c r="O231" s="19" t="s">
        <v>550</v>
      </c>
      <c r="P231" s="18"/>
    </row>
    <row r="232" spans="1:16" x14ac:dyDescent="0.2">
      <c r="A232" s="24">
        <v>231</v>
      </c>
      <c r="B232" s="24">
        <v>2567</v>
      </c>
      <c r="C232" s="24" t="s">
        <v>55</v>
      </c>
      <c r="D232" s="24" t="s">
        <v>56</v>
      </c>
      <c r="E232" s="24" t="s">
        <v>57</v>
      </c>
      <c r="F232" s="24" t="s">
        <v>58</v>
      </c>
      <c r="G232" s="24" t="s">
        <v>59</v>
      </c>
      <c r="H232" s="33" t="s">
        <v>531</v>
      </c>
      <c r="I232" s="20">
        <v>106980</v>
      </c>
      <c r="J232" s="18" t="s">
        <v>564</v>
      </c>
      <c r="K232" s="21" t="s">
        <v>60</v>
      </c>
      <c r="L232" s="21" t="s">
        <v>61</v>
      </c>
      <c r="M232" s="20">
        <v>106980</v>
      </c>
      <c r="N232" s="20">
        <v>106980</v>
      </c>
      <c r="O232" s="19" t="s">
        <v>551</v>
      </c>
      <c r="P232" s="18"/>
    </row>
    <row r="233" spans="1:16" x14ac:dyDescent="0.2">
      <c r="A233" s="24">
        <v>232</v>
      </c>
      <c r="B233" s="24">
        <v>2567</v>
      </c>
      <c r="C233" s="24" t="s">
        <v>55</v>
      </c>
      <c r="D233" s="24" t="s">
        <v>56</v>
      </c>
      <c r="E233" s="24" t="s">
        <v>57</v>
      </c>
      <c r="F233" s="24" t="s">
        <v>58</v>
      </c>
      <c r="G233" s="24" t="s">
        <v>59</v>
      </c>
      <c r="H233" s="33" t="s">
        <v>531</v>
      </c>
      <c r="I233" s="20">
        <v>64180</v>
      </c>
      <c r="J233" s="18" t="s">
        <v>564</v>
      </c>
      <c r="K233" s="21" t="s">
        <v>60</v>
      </c>
      <c r="L233" s="21" t="s">
        <v>61</v>
      </c>
      <c r="M233" s="20">
        <v>64180</v>
      </c>
      <c r="N233" s="20">
        <v>64180</v>
      </c>
      <c r="O233" s="19" t="s">
        <v>552</v>
      </c>
      <c r="P233" s="18"/>
    </row>
    <row r="234" spans="1:16" x14ac:dyDescent="0.2">
      <c r="A234" s="24">
        <v>233</v>
      </c>
      <c r="B234" s="24">
        <v>2567</v>
      </c>
      <c r="C234" s="24" t="s">
        <v>55</v>
      </c>
      <c r="D234" s="24" t="s">
        <v>56</v>
      </c>
      <c r="E234" s="24" t="s">
        <v>57</v>
      </c>
      <c r="F234" s="24" t="s">
        <v>58</v>
      </c>
      <c r="G234" s="24" t="s">
        <v>59</v>
      </c>
      <c r="H234" s="33" t="s">
        <v>531</v>
      </c>
      <c r="I234" s="20">
        <v>95080</v>
      </c>
      <c r="J234" s="18" t="s">
        <v>564</v>
      </c>
      <c r="K234" s="21" t="s">
        <v>60</v>
      </c>
      <c r="L234" s="21" t="s">
        <v>61</v>
      </c>
      <c r="M234" s="20">
        <v>95080</v>
      </c>
      <c r="N234" s="20">
        <v>95080</v>
      </c>
      <c r="O234" s="19" t="s">
        <v>553</v>
      </c>
      <c r="P234" s="18"/>
    </row>
    <row r="235" spans="1:16" ht="21" customHeight="1" x14ac:dyDescent="0.2">
      <c r="A235" s="24">
        <v>234</v>
      </c>
      <c r="B235" s="24">
        <v>2567</v>
      </c>
      <c r="C235" s="24" t="s">
        <v>55</v>
      </c>
      <c r="D235" s="24" t="s">
        <v>56</v>
      </c>
      <c r="E235" s="24" t="s">
        <v>57</v>
      </c>
      <c r="F235" s="24" t="s">
        <v>58</v>
      </c>
      <c r="G235" s="24" t="s">
        <v>59</v>
      </c>
      <c r="H235" s="33" t="s">
        <v>532</v>
      </c>
      <c r="I235" s="20">
        <v>17334.8</v>
      </c>
      <c r="J235" s="18" t="s">
        <v>564</v>
      </c>
      <c r="K235" s="21" t="s">
        <v>60</v>
      </c>
      <c r="L235" s="21" t="s">
        <v>61</v>
      </c>
      <c r="M235" s="20">
        <v>17334.8</v>
      </c>
      <c r="N235" s="20">
        <v>17334.8</v>
      </c>
      <c r="O235" s="19" t="s">
        <v>76</v>
      </c>
      <c r="P235" s="18"/>
    </row>
    <row r="236" spans="1:16" ht="21" customHeight="1" x14ac:dyDescent="0.2">
      <c r="A236" s="24">
        <v>235</v>
      </c>
      <c r="B236" s="24">
        <v>2567</v>
      </c>
      <c r="C236" s="24" t="s">
        <v>55</v>
      </c>
      <c r="D236" s="24" t="s">
        <v>56</v>
      </c>
      <c r="E236" s="24" t="s">
        <v>57</v>
      </c>
      <c r="F236" s="24" t="s">
        <v>58</v>
      </c>
      <c r="G236" s="24" t="s">
        <v>59</v>
      </c>
      <c r="H236" s="33" t="s">
        <v>533</v>
      </c>
      <c r="I236" s="20">
        <v>119108</v>
      </c>
      <c r="J236" s="18" t="s">
        <v>564</v>
      </c>
      <c r="K236" s="21" t="s">
        <v>60</v>
      </c>
      <c r="L236" s="21" t="s">
        <v>61</v>
      </c>
      <c r="M236" s="20">
        <v>119108</v>
      </c>
      <c r="N236" s="20">
        <v>119108</v>
      </c>
      <c r="O236" s="19" t="s">
        <v>76</v>
      </c>
      <c r="P236" s="18"/>
    </row>
    <row r="237" spans="1:16" ht="21" customHeight="1" x14ac:dyDescent="0.2">
      <c r="A237" s="24">
        <v>236</v>
      </c>
      <c r="B237" s="24">
        <v>2567</v>
      </c>
      <c r="C237" s="24" t="s">
        <v>55</v>
      </c>
      <c r="D237" s="24" t="s">
        <v>56</v>
      </c>
      <c r="E237" s="24" t="s">
        <v>57</v>
      </c>
      <c r="F237" s="24" t="s">
        <v>58</v>
      </c>
      <c r="G237" s="24" t="s">
        <v>59</v>
      </c>
      <c r="H237" s="33" t="s">
        <v>534</v>
      </c>
      <c r="I237" s="20">
        <v>9162</v>
      </c>
      <c r="J237" s="18" t="s">
        <v>564</v>
      </c>
      <c r="K237" s="21" t="s">
        <v>60</v>
      </c>
      <c r="L237" s="21" t="s">
        <v>61</v>
      </c>
      <c r="M237" s="20">
        <v>9162</v>
      </c>
      <c r="N237" s="20">
        <v>9162</v>
      </c>
      <c r="O237" s="19" t="s">
        <v>76</v>
      </c>
      <c r="P237" s="18"/>
    </row>
    <row r="238" spans="1:16" x14ac:dyDescent="0.2">
      <c r="A238" s="24">
        <v>237</v>
      </c>
      <c r="B238" s="24">
        <v>2567</v>
      </c>
      <c r="C238" s="24" t="s">
        <v>55</v>
      </c>
      <c r="D238" s="24" t="s">
        <v>56</v>
      </c>
      <c r="E238" s="24" t="s">
        <v>57</v>
      </c>
      <c r="F238" s="24" t="s">
        <v>58</v>
      </c>
      <c r="G238" s="24" t="s">
        <v>59</v>
      </c>
      <c r="H238" s="33" t="s">
        <v>535</v>
      </c>
      <c r="I238" s="20">
        <v>50340</v>
      </c>
      <c r="J238" s="18" t="s">
        <v>564</v>
      </c>
      <c r="K238" s="21" t="s">
        <v>60</v>
      </c>
      <c r="L238" s="21" t="s">
        <v>61</v>
      </c>
      <c r="M238" s="20">
        <v>50340</v>
      </c>
      <c r="N238" s="20">
        <v>50340</v>
      </c>
      <c r="O238" s="19" t="s">
        <v>554</v>
      </c>
      <c r="P238" s="18"/>
    </row>
    <row r="239" spans="1:16" x14ac:dyDescent="0.2">
      <c r="A239" s="24">
        <v>238</v>
      </c>
      <c r="B239" s="24">
        <v>2567</v>
      </c>
      <c r="C239" s="24" t="s">
        <v>55</v>
      </c>
      <c r="D239" s="24" t="s">
        <v>56</v>
      </c>
      <c r="E239" s="24" t="s">
        <v>57</v>
      </c>
      <c r="F239" s="24" t="s">
        <v>58</v>
      </c>
      <c r="G239" s="24" t="s">
        <v>59</v>
      </c>
      <c r="H239" s="33" t="s">
        <v>558</v>
      </c>
      <c r="I239" s="20">
        <v>63000</v>
      </c>
      <c r="J239" s="18" t="s">
        <v>564</v>
      </c>
      <c r="K239" s="21" t="s">
        <v>60</v>
      </c>
      <c r="L239" s="21" t="s">
        <v>61</v>
      </c>
      <c r="M239" s="20">
        <v>63000</v>
      </c>
      <c r="N239" s="20">
        <v>63000</v>
      </c>
      <c r="O239" s="19" t="s">
        <v>541</v>
      </c>
      <c r="P239" s="18"/>
    </row>
    <row r="240" spans="1:16" ht="42" x14ac:dyDescent="0.2">
      <c r="A240" s="24">
        <v>239</v>
      </c>
      <c r="B240" s="24">
        <v>2567</v>
      </c>
      <c r="C240" s="24" t="s">
        <v>55</v>
      </c>
      <c r="D240" s="24" t="s">
        <v>56</v>
      </c>
      <c r="E240" s="24" t="s">
        <v>57</v>
      </c>
      <c r="F240" s="24" t="s">
        <v>58</v>
      </c>
      <c r="G240" s="24" t="s">
        <v>59</v>
      </c>
      <c r="H240" s="33" t="s">
        <v>536</v>
      </c>
      <c r="I240" s="20">
        <v>52980</v>
      </c>
      <c r="J240" s="18" t="s">
        <v>564</v>
      </c>
      <c r="K240" s="21" t="s">
        <v>60</v>
      </c>
      <c r="L240" s="21" t="s">
        <v>61</v>
      </c>
      <c r="M240" s="20">
        <v>52980</v>
      </c>
      <c r="N240" s="20">
        <v>52980</v>
      </c>
      <c r="O240" s="19" t="s">
        <v>547</v>
      </c>
      <c r="P240" s="18"/>
    </row>
    <row r="241" spans="1:16" x14ac:dyDescent="0.2">
      <c r="A241" s="24">
        <v>240</v>
      </c>
      <c r="B241" s="24">
        <v>2567</v>
      </c>
      <c r="C241" s="24" t="s">
        <v>55</v>
      </c>
      <c r="D241" s="24" t="s">
        <v>56</v>
      </c>
      <c r="E241" s="24" t="s">
        <v>57</v>
      </c>
      <c r="F241" s="24" t="s">
        <v>58</v>
      </c>
      <c r="G241" s="24" t="s">
        <v>59</v>
      </c>
      <c r="H241" s="33" t="s">
        <v>537</v>
      </c>
      <c r="I241" s="20">
        <v>52640</v>
      </c>
      <c r="J241" s="18" t="s">
        <v>564</v>
      </c>
      <c r="K241" s="21" t="s">
        <v>60</v>
      </c>
      <c r="L241" s="21" t="s">
        <v>61</v>
      </c>
      <c r="M241" s="20">
        <v>52640</v>
      </c>
      <c r="N241" s="20">
        <v>52640</v>
      </c>
      <c r="O241" s="19" t="s">
        <v>555</v>
      </c>
      <c r="P241" s="18"/>
    </row>
    <row r="242" spans="1:16" x14ac:dyDescent="0.2">
      <c r="A242" s="24">
        <v>241</v>
      </c>
      <c r="B242" s="24">
        <v>2567</v>
      </c>
      <c r="C242" s="24" t="s">
        <v>55</v>
      </c>
      <c r="D242" s="24" t="s">
        <v>56</v>
      </c>
      <c r="E242" s="24" t="s">
        <v>57</v>
      </c>
      <c r="F242" s="24" t="s">
        <v>58</v>
      </c>
      <c r="G242" s="24" t="s">
        <v>59</v>
      </c>
      <c r="H242" s="33" t="s">
        <v>538</v>
      </c>
      <c r="I242" s="20">
        <v>33800</v>
      </c>
      <c r="J242" s="18" t="s">
        <v>564</v>
      </c>
      <c r="K242" s="21" t="s">
        <v>60</v>
      </c>
      <c r="L242" s="21" t="s">
        <v>61</v>
      </c>
      <c r="M242" s="20">
        <v>33800</v>
      </c>
      <c r="N242" s="20">
        <v>33800</v>
      </c>
      <c r="O242" s="19" t="s">
        <v>556</v>
      </c>
      <c r="P242" s="18"/>
    </row>
    <row r="243" spans="1:16" x14ac:dyDescent="0.2">
      <c r="A243" s="24">
        <v>242</v>
      </c>
      <c r="B243" s="24">
        <v>2567</v>
      </c>
      <c r="C243" s="24" t="s">
        <v>55</v>
      </c>
      <c r="D243" s="24" t="s">
        <v>56</v>
      </c>
      <c r="E243" s="24" t="s">
        <v>57</v>
      </c>
      <c r="F243" s="24" t="s">
        <v>58</v>
      </c>
      <c r="G243" s="24" t="s">
        <v>59</v>
      </c>
      <c r="H243" s="33" t="s">
        <v>539</v>
      </c>
      <c r="I243" s="20">
        <v>25980</v>
      </c>
      <c r="J243" s="18" t="s">
        <v>564</v>
      </c>
      <c r="K243" s="21" t="s">
        <v>60</v>
      </c>
      <c r="L243" s="21" t="s">
        <v>61</v>
      </c>
      <c r="M243" s="20">
        <v>25980</v>
      </c>
      <c r="N243" s="20">
        <v>25980</v>
      </c>
      <c r="O243" s="19" t="s">
        <v>554</v>
      </c>
      <c r="P243" s="18"/>
    </row>
    <row r="244" spans="1:16" x14ac:dyDescent="0.2">
      <c r="A244" s="24">
        <v>243</v>
      </c>
      <c r="B244" s="24">
        <v>2567</v>
      </c>
      <c r="C244" s="24" t="s">
        <v>55</v>
      </c>
      <c r="D244" s="24" t="s">
        <v>56</v>
      </c>
      <c r="E244" s="24" t="s">
        <v>57</v>
      </c>
      <c r="F244" s="24" t="s">
        <v>58</v>
      </c>
      <c r="G244" s="24" t="s">
        <v>59</v>
      </c>
      <c r="H244" s="33" t="s">
        <v>559</v>
      </c>
      <c r="I244" s="20">
        <v>27000</v>
      </c>
      <c r="J244" s="18" t="s">
        <v>564</v>
      </c>
      <c r="K244" s="30" t="s">
        <v>60</v>
      </c>
      <c r="L244" s="21" t="s">
        <v>61</v>
      </c>
      <c r="M244" s="20">
        <v>27000</v>
      </c>
      <c r="N244" s="20">
        <v>27000</v>
      </c>
      <c r="O244" s="19" t="s">
        <v>557</v>
      </c>
      <c r="P244" s="18"/>
    </row>
    <row r="245" spans="1:16" x14ac:dyDescent="0.2">
      <c r="I245" s="31"/>
      <c r="J245" s="18"/>
      <c r="K245" s="21"/>
      <c r="L245" s="21"/>
      <c r="M245" s="31"/>
      <c r="N245" s="31"/>
      <c r="P245" s="32"/>
    </row>
    <row r="246" spans="1:16" x14ac:dyDescent="0.2">
      <c r="I246" s="31"/>
      <c r="J246" s="18"/>
      <c r="K246" s="21"/>
      <c r="L246" s="21"/>
      <c r="M246" s="31"/>
      <c r="N246" s="31"/>
      <c r="P246" s="32"/>
    </row>
    <row r="247" spans="1:16" x14ac:dyDescent="0.2">
      <c r="I247" s="31"/>
      <c r="J247" s="18"/>
      <c r="K247" s="21"/>
      <c r="L247" s="21"/>
      <c r="M247" s="31"/>
      <c r="N247" s="31"/>
      <c r="P247" s="32"/>
    </row>
    <row r="248" spans="1:16" x14ac:dyDescent="0.2">
      <c r="I248" s="31"/>
      <c r="J248" s="18"/>
      <c r="K248" s="21"/>
      <c r="L248" s="21"/>
      <c r="M248" s="31"/>
      <c r="N248" s="31"/>
      <c r="P248" s="32"/>
    </row>
    <row r="249" spans="1:16" x14ac:dyDescent="0.2">
      <c r="I249" s="31"/>
      <c r="J249" s="18"/>
      <c r="K249" s="21"/>
      <c r="L249" s="21"/>
      <c r="M249" s="31"/>
      <c r="N249" s="31"/>
      <c r="P249" s="32"/>
    </row>
    <row r="250" spans="1:16" x14ac:dyDescent="0.2">
      <c r="I250" s="31"/>
      <c r="J250" s="18"/>
      <c r="K250" s="21"/>
      <c r="L250" s="21"/>
      <c r="M250" s="31"/>
      <c r="N250" s="31"/>
      <c r="P250" s="32"/>
    </row>
    <row r="251" spans="1:16" x14ac:dyDescent="0.2">
      <c r="I251" s="31"/>
      <c r="J251" s="18"/>
      <c r="K251" s="21"/>
      <c r="L251" s="21"/>
      <c r="M251" s="31"/>
      <c r="N251" s="31"/>
      <c r="P251" s="32"/>
    </row>
    <row r="252" spans="1:16" x14ac:dyDescent="0.2">
      <c r="I252" s="31"/>
      <c r="J252" s="18"/>
      <c r="K252" s="21"/>
      <c r="L252" s="21"/>
      <c r="M252" s="31"/>
      <c r="N252" s="31"/>
      <c r="P252" s="32"/>
    </row>
    <row r="253" spans="1:16" x14ac:dyDescent="0.2">
      <c r="I253" s="31"/>
      <c r="J253" s="18"/>
      <c r="K253" s="21"/>
      <c r="L253" s="21"/>
      <c r="M253" s="31"/>
      <c r="N253" s="31"/>
      <c r="P253" s="32"/>
    </row>
    <row r="254" spans="1:16" x14ac:dyDescent="0.2">
      <c r="I254" s="31"/>
      <c r="J254" s="18"/>
      <c r="K254" s="21"/>
      <c r="L254" s="21"/>
      <c r="M254" s="31"/>
      <c r="N254" s="31"/>
      <c r="P254" s="32"/>
    </row>
    <row r="255" spans="1:16" x14ac:dyDescent="0.2">
      <c r="I255" s="31"/>
      <c r="J255" s="18"/>
      <c r="K255" s="21"/>
      <c r="L255" s="21"/>
      <c r="M255" s="31"/>
      <c r="N255" s="31"/>
      <c r="P255" s="32"/>
    </row>
    <row r="256" spans="1:16" x14ac:dyDescent="0.2">
      <c r="I256" s="31"/>
      <c r="J256" s="18"/>
      <c r="K256" s="21"/>
      <c r="L256" s="21"/>
      <c r="M256" s="31"/>
      <c r="N256" s="31"/>
      <c r="P256" s="32"/>
    </row>
    <row r="257" spans="9:16" x14ac:dyDescent="0.2">
      <c r="I257" s="31"/>
      <c r="J257" s="18"/>
      <c r="K257" s="21"/>
      <c r="L257" s="21"/>
      <c r="M257" s="31"/>
      <c r="N257" s="31"/>
      <c r="P257" s="32"/>
    </row>
    <row r="258" spans="9:16" x14ac:dyDescent="0.2">
      <c r="I258" s="31"/>
      <c r="K258" s="21"/>
      <c r="L258" s="21"/>
      <c r="M258" s="31"/>
      <c r="N258" s="31"/>
      <c r="P258" s="32"/>
    </row>
    <row r="259" spans="9:16" x14ac:dyDescent="0.2">
      <c r="I259" s="31"/>
      <c r="K259" s="21"/>
      <c r="L259" s="21"/>
      <c r="M259" s="31"/>
      <c r="N259" s="31"/>
      <c r="P259" s="32"/>
    </row>
    <row r="260" spans="9:16" x14ac:dyDescent="0.2">
      <c r="I260" s="31"/>
      <c r="K260" s="21"/>
      <c r="L260" s="21"/>
      <c r="M260" s="31"/>
      <c r="N260" s="31"/>
      <c r="P260" s="32"/>
    </row>
    <row r="261" spans="9:16" x14ac:dyDescent="0.2">
      <c r="I261" s="31"/>
      <c r="K261" s="21"/>
      <c r="L261" s="21"/>
      <c r="M261" s="31"/>
      <c r="N261" s="31"/>
      <c r="P261" s="32"/>
    </row>
    <row r="262" spans="9:16" x14ac:dyDescent="0.2">
      <c r="I262" s="31"/>
      <c r="K262" s="21"/>
      <c r="L262" s="21"/>
      <c r="M262" s="31"/>
      <c r="N262" s="31"/>
      <c r="P262" s="32"/>
    </row>
    <row r="263" spans="9:16" x14ac:dyDescent="0.2">
      <c r="I263" s="31"/>
      <c r="K263" s="21"/>
      <c r="L263" s="21"/>
      <c r="M263" s="31"/>
      <c r="N263" s="31"/>
      <c r="P263" s="32"/>
    </row>
    <row r="264" spans="9:16" x14ac:dyDescent="0.2">
      <c r="I264" s="31"/>
      <c r="K264" s="21"/>
      <c r="L264" s="21"/>
      <c r="M264" s="31"/>
      <c r="N264" s="31"/>
      <c r="P264" s="32"/>
    </row>
    <row r="265" spans="9:16" x14ac:dyDescent="0.2">
      <c r="I265" s="31"/>
      <c r="K265" s="21"/>
      <c r="L265" s="21"/>
      <c r="M265" s="31"/>
      <c r="N265" s="31"/>
      <c r="P265" s="32"/>
    </row>
    <row r="266" spans="9:16" x14ac:dyDescent="0.2">
      <c r="I266" s="31"/>
      <c r="K266" s="21"/>
      <c r="L266" s="21"/>
      <c r="M266" s="31"/>
      <c r="N266" s="31"/>
      <c r="P266" s="32"/>
    </row>
    <row r="267" spans="9:16" x14ac:dyDescent="0.2">
      <c r="I267" s="31"/>
      <c r="K267" s="21"/>
      <c r="L267" s="21"/>
      <c r="M267" s="31"/>
      <c r="N267" s="31"/>
      <c r="P267" s="32"/>
    </row>
    <row r="268" spans="9:16" x14ac:dyDescent="0.2">
      <c r="I268" s="31"/>
      <c r="K268" s="21"/>
      <c r="L268" s="21"/>
      <c r="M268" s="31"/>
      <c r="N268" s="31"/>
      <c r="P268" s="32"/>
    </row>
    <row r="269" spans="9:16" x14ac:dyDescent="0.2">
      <c r="I269" s="31"/>
      <c r="K269" s="21"/>
      <c r="L269" s="21"/>
      <c r="M269" s="31"/>
      <c r="N269" s="31"/>
      <c r="P269" s="32"/>
    </row>
    <row r="270" spans="9:16" x14ac:dyDescent="0.2">
      <c r="I270" s="31"/>
      <c r="K270" s="21"/>
      <c r="L270" s="21"/>
      <c r="M270" s="31"/>
      <c r="N270" s="31"/>
      <c r="P270" s="32"/>
    </row>
    <row r="271" spans="9:16" x14ac:dyDescent="0.2">
      <c r="I271" s="31"/>
      <c r="K271" s="21"/>
      <c r="L271" s="21"/>
      <c r="M271" s="31"/>
      <c r="N271" s="31"/>
      <c r="P271" s="32"/>
    </row>
    <row r="272" spans="9:16" x14ac:dyDescent="0.2">
      <c r="I272" s="31"/>
      <c r="K272" s="21"/>
      <c r="L272" s="21"/>
      <c r="M272" s="31"/>
      <c r="N272" s="31"/>
      <c r="P272" s="32"/>
    </row>
    <row r="273" spans="9:16" x14ac:dyDescent="0.2">
      <c r="I273" s="31"/>
      <c r="K273" s="21"/>
      <c r="L273" s="21"/>
      <c r="M273" s="31"/>
      <c r="N273" s="31"/>
      <c r="P273" s="32"/>
    </row>
    <row r="274" spans="9:16" x14ac:dyDescent="0.2">
      <c r="I274" s="31"/>
      <c r="K274" s="21"/>
      <c r="L274" s="21"/>
      <c r="M274" s="31"/>
      <c r="N274" s="31"/>
      <c r="P274" s="32"/>
    </row>
  </sheetData>
  <phoneticPr fontId="7" type="noConversion"/>
  <dataValidations count="2">
    <dataValidation type="list" allowBlank="1" showInputMessage="1" showErrorMessage="1" sqref="L2:L27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7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2025-04-21T06:52:30Z</dcterms:modified>
</cp:coreProperties>
</file>